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1 SLB\1.SLB OPERATIONS\PLMT\2021\June\Circular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<sst xmlns="http://schemas.openxmlformats.org/spreadsheetml/2006/main" count="447" uniqueCount="447">
  <si>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</si>
  <si>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</si>
  <si>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</si>
  <si>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</si>
  <si>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</si>
  <si>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</si>
  <si>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</si>
  <si>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</si>
  <si>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</si>
  <si>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</si>
  <si>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</si>
  <si>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</si>
  <si>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</si>
  <si>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</si>
  <si>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ACC</t>
  </si>
  <si>
    <t>ADANIENT</t>
  </si>
  <si>
    <t>ADANIPORTS</t>
  </si>
  <si>
    <t>ADANIPOWER</t>
  </si>
  <si>
    <t>ADANITRANS</t>
  </si>
  <si>
    <t>ADVENZYMES</t>
  </si>
  <si>
    <t>AEGISCHEM</t>
  </si>
  <si>
    <t>AFFLE</t>
  </si>
  <si>
    <t>AIAENG</t>
  </si>
  <si>
    <t>AJANTPHARM</t>
  </si>
  <si>
    <t>ALKEM</t>
  </si>
  <si>
    <t>ALKYLAMINE</t>
  </si>
  <si>
    <t>AMARAJABAT</t>
  </si>
  <si>
    <t>AMBER</t>
  </si>
  <si>
    <t>AMBUJACEM</t>
  </si>
  <si>
    <t>APLAPOLLO</t>
  </si>
  <si>
    <t>APLLTD</t>
  </si>
  <si>
    <t>APOLLOHOSP</t>
  </si>
  <si>
    <t>APOLLOTYRE</t>
  </si>
  <si>
    <t>ASHOKA</t>
  </si>
  <si>
    <t>ASHOKLEY</t>
  </si>
  <si>
    <t>ASIANPAINT</t>
  </si>
  <si>
    <t>ASTRAL</t>
  </si>
  <si>
    <t>ASTRAZEN</t>
  </si>
  <si>
    <t>ATUL</t>
  </si>
  <si>
    <t>AUBANK</t>
  </si>
  <si>
    <t>AUROPHARMA</t>
  </si>
  <si>
    <t>AVANTIFEED</t>
  </si>
  <si>
    <t>AXISBANK</t>
  </si>
  <si>
    <t>AXISNIFTY</t>
  </si>
  <si>
    <t>BAJAJ-AUTO</t>
  </si>
  <si>
    <t>BAJAJCON</t>
  </si>
  <si>
    <t>BAJAJELEC</t>
  </si>
  <si>
    <t>BAJAJFINSV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</si>
  <si>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</si>
  <si>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</si>
  <si>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</si>
  <si>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</si>
  <si>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</si>
  <si>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</si>
  <si>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</si>
  <si>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</si>
  <si>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</si>
  <si>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BASF</t>
  </si>
  <si>
    <t>BATAINDIA</t>
  </si>
  <si>
    <t>BAYERCROP</t>
  </si>
  <si>
    <t>BBTC</t>
  </si>
  <si>
    <t>BDL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</si>
  <si>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</si>
  <si>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</si>
  <si>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</si>
  <si>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</si>
  <si>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</si>
  <si>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</si>
  <si>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</si>
  <si>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</si>
  <si>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BLUEDART</t>
  </si>
  <si>
    <t>BLUESTARCO</t>
  </si>
  <si>
    <t>BOSCHLTD</t>
  </si>
  <si>
    <t>BPCL</t>
  </si>
  <si>
    <t>BRIGADE</t>
  </si>
  <si>
    <t>BRITANNIA</t>
  </si>
  <si>
    <t>BSE</t>
  </si>
  <si>
    <t>BSOFT</t>
  </si>
  <si>
    <t>CADILAHC</t>
  </si>
  <si>
    <t>CAMS</t>
  </si>
  <si>
    <t>CANBK</t>
  </si>
  <si>
    <t>CANFINHOME</t>
  </si>
  <si>
    <t>CAPLIPOINT</t>
  </si>
  <si>
    <t>CARBORUNIV</t>
  </si>
  <si>
    <t>CARERATING</t>
  </si>
  <si>
    <t>CASTROLIND</t>
  </si>
  <si>
    <t>CCL</t>
  </si>
  <si>
    <t>CDSL</t>
  </si>
  <si>
    <t>CEATLTD</t>
  </si>
  <si>
    <t>CENTURYPLY</t>
  </si>
  <si>
    <t>CENTURYTEX</t>
  </si>
  <si>
    <t>CESC</t>
  </si>
  <si>
    <t>CHAMBLFERT</t>
  </si>
  <si>
    <t>CHOLAFIN</t>
  </si>
  <si>
    <t>CIPLA</t>
  </si>
  <si>
    <t>COALINDIA</t>
  </si>
  <si>
    <t>COCHINSHIP</t>
  </si>
  <si>
    <t>COFORGE</t>
  </si>
  <si>
    <t>COLPAL</t>
  </si>
  <si>
    <t>CONCOR</t>
  </si>
  <si>
    <t>COROMANDEL</t>
  </si>
  <si>
    <t>CPSEETF</t>
  </si>
  <si>
    <t>CREDITACC</t>
  </si>
  <si>
    <t>CRISIL</t>
  </si>
  <si>
    <t>CROMPTON</t>
  </si>
  <si>
    <t>CUB</t>
  </si>
  <si>
    <t>CUMMINSIND</t>
  </si>
  <si>
    <t>CYIENT</t>
  </si>
  <si>
    <t>DABUR</t>
  </si>
  <si>
    <t>DALBHARAT</t>
  </si>
  <si>
    <t>DBL</t>
  </si>
  <si>
    <t>DCBBANK</t>
  </si>
  <si>
    <t>DEEPAKNTR</t>
  </si>
  <si>
    <t>DELTACORP</t>
  </si>
  <si>
    <t>DIVISLAB</t>
  </si>
  <si>
    <t>DIXON</t>
  </si>
  <si>
    <t>DLF</t>
  </si>
  <si>
    <t>DMART</t>
  </si>
  <si>
    <t>DRREDDY</t>
  </si>
  <si>
    <t>EBBETF0423</t>
  </si>
  <si>
    <t>EBBETF0430</t>
  </si>
  <si>
    <t>ECLERX</t>
  </si>
  <si>
    <t>EICHERMOT</t>
  </si>
  <si>
    <t>EIDPARRY</t>
  </si>
  <si>
    <t>EIHOTEL</t>
  </si>
  <si>
    <t>EMAMILTD</t>
  </si>
  <si>
    <t>ENDURANCE</t>
  </si>
  <si>
    <t>ENGINERSIN</t>
  </si>
  <si>
    <t>EQUITAS</t>
  </si>
  <si>
    <t>ERIS</t>
  </si>
  <si>
    <t>ESCORTS</t>
  </si>
  <si>
    <t>EVEREADY</t>
  </si>
  <si>
    <t>EXIDEIND</t>
  </si>
  <si>
    <t>FDC</t>
  </si>
  <si>
    <t>FEDERALBNK</t>
  </si>
  <si>
    <t>FINCABLES</t>
  </si>
  <si>
    <t>FINEORG</t>
  </si>
  <si>
    <t>FORTIS</t>
  </si>
  <si>
    <t>FSL</t>
  </si>
  <si>
    <t>GAIL</t>
  </si>
  <si>
    <t>GALAXYSURF</t>
  </si>
  <si>
    <t>GESHIP</t>
  </si>
  <si>
    <t>GHCL</t>
  </si>
  <si>
    <t>GICRE</t>
  </si>
  <si>
    <t>GLAND</t>
  </si>
  <si>
    <t>GLAXO</t>
  </si>
  <si>
    <t>GLENMARK</t>
  </si>
  <si>
    <t>GMMPFAUDLR</t>
  </si>
  <si>
    <t>GMRINFRA</t>
  </si>
  <si>
    <t>GNFC</t>
  </si>
  <si>
    <t>GODFRYPHLP</t>
  </si>
  <si>
    <t>GODREJAGRO</t>
  </si>
  <si>
    <t>GODREJCP</t>
  </si>
  <si>
    <t>GODREJIND</t>
  </si>
  <si>
    <t>GODREJPROP</t>
  </si>
  <si>
    <t>GRANULES</t>
  </si>
  <si>
    <t>GRAPHITE</t>
  </si>
  <si>
    <t>GRASIM</t>
  </si>
  <si>
    <t>GSFC</t>
  </si>
  <si>
    <t>GSPL</t>
  </si>
  <si>
    <t>GUJALKALI</t>
  </si>
  <si>
    <t>GUJGASLTD</t>
  </si>
  <si>
    <t>HAL</t>
  </si>
  <si>
    <t>HAPPSTMNDS</t>
  </si>
  <si>
    <t>HATSUN</t>
  </si>
  <si>
    <t>HAVELLS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</si>
  <si>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</si>
  <si>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</si>
  <si>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</si>
  <si>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</si>
  <si>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</si>
  <si>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</si>
  <si>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</si>
  <si>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</si>
  <si>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HEIDELBERG</t>
  </si>
  <si>
    <t>HEROMOTOCO</t>
  </si>
  <si>
    <t>HFCL</t>
  </si>
  <si>
    <t>HINDALCO</t>
  </si>
  <si>
    <t>HINDCOPPER</t>
  </si>
  <si>
    <t>HINDPETRO</t>
  </si>
  <si>
    <t>HINDUNILVR</t>
  </si>
  <si>
    <t>HINDZINC</t>
  </si>
  <si>
    <t>HONAUT</t>
  </si>
  <si>
    <t>IBREALEST</t>
  </si>
  <si>
    <t>IBULHSGFIN</t>
  </si>
  <si>
    <t>ICICI500</t>
  </si>
  <si>
    <t>ICICIB22</t>
  </si>
  <si>
    <t>ICICIBANK</t>
  </si>
  <si>
    <t>ICICIBANKN</t>
  </si>
  <si>
    <t>ICICIBANKP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</si>
  <si>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</si>
  <si>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</si>
  <si>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</si>
  <si>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</si>
  <si>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</si>
  <si>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</si>
  <si>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</si>
  <si>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</si>
  <si>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</si>
  <si>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ICICIPRULI</t>
  </si>
  <si>
    <t>ICICISENSX</t>
  </si>
  <si>
    <t>IDEA</t>
  </si>
  <si>
    <t>IDFC</t>
  </si>
  <si>
    <t>IDFCFIRSTB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</si>
  <si>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</si>
  <si>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</si>
  <si>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</si>
  <si>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</si>
  <si>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</si>
  <si>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</si>
  <si>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</si>
  <si>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</si>
  <si>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INDOCO</t>
  </si>
  <si>
    <t>INDUSINDBK</t>
  </si>
  <si>
    <t>INDUSTOWER</t>
  </si>
  <si>
    <t>INFIBEAM</t>
  </si>
  <si>
    <t>INFRABEES</t>
  </si>
  <si>
    <t>INFY</t>
  </si>
  <si>
    <t>INOXLEISUR</t>
  </si>
  <si>
    <t>IOC</t>
  </si>
  <si>
    <t>IOLCP</t>
  </si>
  <si>
    <t>IPCALAB</t>
  </si>
  <si>
    <t>IRB</t>
  </si>
  <si>
    <t>IRCTC</t>
  </si>
  <si>
    <t>ISEC</t>
  </si>
  <si>
    <t>ITC</t>
  </si>
  <si>
    <t>ITI</t>
  </si>
  <si>
    <t>JAMNAAUTO</t>
  </si>
  <si>
    <t>JBCHEPHARM</t>
  </si>
  <si>
    <t>JINDALSTEL</t>
  </si>
  <si>
    <t>JKCEMENT</t>
  </si>
  <si>
    <t>JKLAKSHMI</t>
  </si>
  <si>
    <t>JMFINANCIL</t>
  </si>
  <si>
    <t>JSLHISAR</t>
  </si>
  <si>
    <t>JSWENERGY</t>
  </si>
  <si>
    <t>JSWSTEEL</t>
  </si>
  <si>
    <t>JUBLFOOD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</si>
  <si>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</si>
  <si>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</si>
  <si>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</si>
  <si>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</si>
  <si>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</si>
  <si>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</si>
  <si>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</si>
  <si>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</si>
  <si>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</si>
  <si>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KNRCON</t>
  </si>
  <si>
    <t>KOTAKBANK</t>
  </si>
  <si>
    <t>KOTAKBKETF</t>
  </si>
  <si>
    <t>KOTAKNIFTY</t>
  </si>
  <si>
    <t>KOTAKNV20</t>
  </si>
  <si>
    <t>KOTAKPSUBK</t>
  </si>
  <si>
    <t>KPITTECH</t>
  </si>
  <si>
    <t>KRBL</t>
  </si>
  <si>
    <t>KSCL</t>
  </si>
  <si>
    <t>KTKBANK</t>
  </si>
  <si>
    <t>L&amp;TFH</t>
  </si>
  <si>
    <t>LALPATHLAB</t>
  </si>
  <si>
    <t>LAURUSLABS</t>
  </si>
  <si>
    <t>LEMONTREE</t>
  </si>
  <si>
    <t>LICHSGFIN</t>
  </si>
  <si>
    <t>LICNETFGSC</t>
  </si>
  <si>
    <t>LINDEINDIA</t>
  </si>
  <si>
    <t>LIQUIDETF</t>
  </si>
  <si>
    <t>LT</t>
  </si>
  <si>
    <t>LTI</t>
  </si>
  <si>
    <t>LTTS</t>
  </si>
  <si>
    <t>LUPIN</t>
  </si>
  <si>
    <t>LUXIND</t>
  </si>
  <si>
    <t>M&amp;M</t>
  </si>
  <si>
    <t>M&amp;MFIN</t>
  </si>
  <si>
    <t>M100</t>
  </si>
  <si>
    <t>M50</t>
  </si>
  <si>
    <t>MAN50ETF</t>
  </si>
  <si>
    <t>MANAPPURAM</t>
  </si>
  <si>
    <t>MARICO</t>
  </si>
  <si>
    <t>MARKSANS</t>
  </si>
  <si>
    <t>MARUTI</t>
  </si>
  <si>
    <t>MASTEK</t>
  </si>
  <si>
    <t>MAXHEALTH</t>
  </si>
  <si>
    <t>MCDOWELL-N</t>
  </si>
  <si>
    <t>MCX</t>
  </si>
  <si>
    <t>METROPOLIS</t>
  </si>
  <si>
    <t>MFSL</t>
  </si>
  <si>
    <t>MGL</t>
  </si>
  <si>
    <t>MINDAIND</t>
  </si>
  <si>
    <t>MINDTREE</t>
  </si>
  <si>
    <t>MOIL</t>
  </si>
  <si>
    <t>MOTHERSUMI</t>
  </si>
  <si>
    <t>MOTILALOFS</t>
  </si>
  <si>
    <t>MPHASIS</t>
  </si>
  <si>
    <t>MRF</t>
  </si>
  <si>
    <t>MUTHOOTFIN</t>
  </si>
  <si>
    <t>N100</t>
  </si>
  <si>
    <t>NAM-INDIA</t>
  </si>
  <si>
    <t>NATCOPHARM</t>
  </si>
  <si>
    <t>NATIONALUM</t>
  </si>
  <si>
    <t>NAUKRI</t>
  </si>
  <si>
    <t>NAVINFLUOR</t>
  </si>
  <si>
    <t>NBCC</t>
  </si>
  <si>
    <t>NCC</t>
  </si>
  <si>
    <t>NESCO</t>
  </si>
  <si>
    <t>NESTLEIND</t>
  </si>
  <si>
    <t>NETFIT</t>
  </si>
  <si>
    <t>NETFLTGILT</t>
  </si>
  <si>
    <t>NETFMID150</t>
  </si>
  <si>
    <t>NETFNV20</t>
  </si>
  <si>
    <t>NH</t>
  </si>
  <si>
    <t>NHPC</t>
  </si>
  <si>
    <t>NIACL</t>
  </si>
  <si>
    <t>NIFTYBEES</t>
  </si>
  <si>
    <t>NIITLTD</t>
  </si>
  <si>
    <t>NMDC</t>
  </si>
  <si>
    <t>NOCIL</t>
  </si>
  <si>
    <t>NTPC</t>
  </si>
  <si>
    <t>OBEROIRLTY</t>
  </si>
  <si>
    <t>OFSS</t>
  </si>
  <si>
    <t>OIL</t>
  </si>
  <si>
    <t>ONGC</t>
  </si>
  <si>
    <t>ORIENTELEC</t>
  </si>
  <si>
    <t>PAGEIND</t>
  </si>
  <si>
    <t>PEL</t>
  </si>
  <si>
    <t>PERSISTENT</t>
  </si>
  <si>
    <t>PETRONET</t>
  </si>
  <si>
    <t>PFC</t>
  </si>
  <si>
    <t>PFIZER</t>
  </si>
  <si>
    <t>PGHH</t>
  </si>
  <si>
    <t>PGHL</t>
  </si>
  <si>
    <t>PHILIPCARB</t>
  </si>
  <si>
    <t>PHOENIXLTD</t>
  </si>
  <si>
    <t>PIDILITIND</t>
  </si>
  <si>
    <t>PIIND</t>
  </si>
  <si>
    <t>PNB</t>
  </si>
  <si>
    <t>PNBHOUSING</t>
  </si>
  <si>
    <t>PNCINFRA</t>
  </si>
  <si>
    <t>POLYCAB</t>
  </si>
  <si>
    <t>POLYMED</t>
  </si>
  <si>
    <t>POLYPLEX</t>
  </si>
  <si>
    <t>POWERGRID</t>
  </si>
  <si>
    <t>POWERINDIA</t>
  </si>
  <si>
    <t>PRAJIND</t>
  </si>
  <si>
    <t>PRESTIGE</t>
  </si>
  <si>
    <t>PSUBNKBEES</t>
  </si>
  <si>
    <t>PTC</t>
  </si>
  <si>
    <t>PVR</t>
  </si>
  <si>
    <t>QNIFTY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</si>
  <si>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</si>
  <si>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</si>
  <si>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</si>
  <si>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</si>
  <si>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</si>
  <si>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</si>
  <si>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</si>
  <si>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</si>
  <si>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RECLTD</t>
  </si>
  <si>
    <t>REDINGTON</t>
  </si>
  <si>
    <t>RELAXO</t>
  </si>
  <si>
    <t>RELIANCE</t>
  </si>
  <si>
    <t>RITES</t>
  </si>
  <si>
    <t>ROUTE</t>
  </si>
  <si>
    <t>SAIL</t>
  </si>
  <si>
    <t>SANOFI</t>
  </si>
  <si>
    <t>SBICARD</t>
  </si>
  <si>
    <t>SBIETFQLTY</t>
  </si>
  <si>
    <t>SBILIFE</t>
  </si>
  <si>
    <t>SBIN</t>
  </si>
  <si>
    <t>SCHAEFFLER</t>
  </si>
  <si>
    <t>SCI</t>
  </si>
  <si>
    <t>SEQUENT</t>
  </si>
  <si>
    <t>SETFNIF50</t>
  </si>
  <si>
    <t>SETFNIFBK</t>
  </si>
  <si>
    <t>SETFNN50</t>
  </si>
  <si>
    <t>SHILPAMED</t>
  </si>
  <si>
    <t>SHREECEM</t>
  </si>
  <si>
    <t>SHRIRAMCIT</t>
  </si>
  <si>
    <t>SIEMENS</t>
  </si>
  <si>
    <t>SKFINDIA</t>
  </si>
  <si>
    <t>SOBHA</t>
  </si>
  <si>
    <t>SOLARA</t>
  </si>
  <si>
    <t>SONATSOFTW</t>
  </si>
  <si>
    <t>SOUTHBANK</t>
  </si>
  <si>
    <t>SPARC</t>
  </si>
  <si>
    <t>SPICEJET</t>
  </si>
  <si>
    <t>SRF</t>
  </si>
  <si>
    <t>SRTRANSFIN</t>
  </si>
  <si>
    <t>STAR</t>
  </si>
  <si>
    <t>STLTECH</t>
  </si>
  <si>
    <t>SUDARSCHEM</t>
  </si>
  <si>
    <t>SUMICHEM</t>
  </si>
  <si>
    <t>SUNDARMFIN</t>
  </si>
  <si>
    <t>SUNDRMFAST</t>
  </si>
  <si>
    <t>SUNPHARMA</t>
  </si>
  <si>
    <t>SUNTECK</t>
  </si>
  <si>
    <t>SUNTV</t>
  </si>
  <si>
    <t>SUPREMEIND</t>
  </si>
  <si>
    <t>SUVENPHAR</t>
  </si>
  <si>
    <t>SYMPHONY</t>
  </si>
  <si>
    <t>SYNGENE</t>
  </si>
  <si>
    <t>TATACHEM</t>
  </si>
  <si>
    <t>TATACOMM</t>
  </si>
  <si>
    <t>TATACONSUM</t>
  </si>
  <si>
    <t>TATAELXSI</t>
  </si>
  <si>
    <t>TATAMOTORS</t>
  </si>
  <si>
    <t>TATAMTRDVR</t>
  </si>
  <si>
    <t>TATAPOWER</t>
  </si>
  <si>
    <t>TATASTEEL</t>
  </si>
  <si>
    <t>TATASTLBSL</t>
  </si>
  <si>
    <t>TCS</t>
  </si>
  <si>
    <t>TEAMLEASE</t>
  </si>
  <si>
    <t>TECHM</t>
  </si>
  <si>
    <t>THERMAX</t>
  </si>
  <si>
    <t>THYROCARE</t>
  </si>
  <si>
    <t>TIINDIA</t>
  </si>
  <si>
    <t>TIMKEN</t>
  </si>
  <si>
    <t>TITAN</t>
  </si>
  <si>
    <t>TORNTPHARM</t>
  </si>
  <si>
    <t>TORNTPOWER</t>
  </si>
  <si>
    <t>TRENT</t>
  </si>
  <si>
    <t>TRIDENT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</si>
  <si>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</si>
  <si>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</si>
  <si>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</si>
  <si>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</si>
  <si>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</si>
  <si>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</si>
  <si>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</si>
  <si>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</si>
  <si>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UTIAMC</t>
  </si>
  <si>
    <t>UTINIFTETF</t>
  </si>
  <si>
    <t>VAKRANGEE</t>
  </si>
  <si>
    <t>VBL</t>
  </si>
  <si>
    <t>VEDL</t>
  </si>
  <si>
    <t>VGUARD</t>
  </si>
  <si>
    <t>VINATIORGA</t>
  </si>
  <si>
    <t>VIPIND</t>
  </si>
  <si>
    <t>VMART</t>
  </si>
  <si>
    <t>VOLTAS</t>
  </si>
  <si>
    <t>WELCORP</t>
  </si>
  <si>
    <t>WELSPUNIND</t>
  </si>
  <si>
    <t>WESTLIFE</t>
  </si>
  <si>
    <t>WHIRLPOOL</t>
  </si>
  <si>
    <t>WIPRO</t>
  </si>
  <si>
    <t>WOCKPHARMA</t>
  </si>
  <si>
    <t>YESBANK</t>
  </si>
  <si>
    <t>ZEEL</t>
  </si>
  <si>
    <t>ZENSARTECH</t>
  </si>
  <si>
    <t>ZYDUSWELL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</si>
</sst>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0" xfId="0" applyAlignment="1"/>
    <xf numFmtId="0" fontId="2" fillId="0" borderId="1" xfId="0" applyFont="1" applyFill="1" applyBorder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2"/>
  <sheetViews>
    <sheetView tabSelected="1" workbookViewId="0"/>
  </sheetViews>
  <sheetFormatPr defaultRowHeight="15" x14ac:dyDescent="0.25"/>
  <cols>
    <col min="1" max="1" width="6.5703125" bestFit="1" customWidth="1"/>
    <col min="2" max="2" width="16.85546875" style="3" customWidth="1"/>
    <col min="3" max="3" width="11" bestFit="1" customWidth="1"/>
    <col min="4" max="4" width="10" bestFit="1" customWidth="1"/>
    <col min="5" max="5" width="11.28515625" customWidth="1"/>
    <col min="6" max="6" width="11.140625" customWidth="1"/>
  </cols>
  <sheetData>
    <row r="1" spans="1:6" ht="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4" t="s">
        <v>6</v>
      </c>
      <c r="C2" s="1">
        <v>281626</v>
      </c>
      <c r="D2" s="1">
        <v>28162</v>
      </c>
      <c r="E2" s="1">
        <v>28162</v>
      </c>
      <c r="F2" s="1">
        <v>2816</v>
      </c>
    </row>
    <row r="3" spans="1:6" x14ac:dyDescent="0.25">
      <c r="A3" s="1">
        <v>2</v>
      </c>
      <c r="B3" s="4" t="s">
        <v>7</v>
      </c>
      <c r="C3" s="1">
        <v>3709720</v>
      </c>
      <c r="D3" s="1">
        <v>370972</v>
      </c>
      <c r="E3" s="1">
        <v>370972</v>
      </c>
      <c r="F3" s="1">
        <v>37097</v>
      </c>
    </row>
    <row r="4" spans="1:6" x14ac:dyDescent="0.25">
      <c r="A4" s="1">
        <v>3</v>
      </c>
      <c r="B4" s="4" t="s">
        <v>8</v>
      </c>
      <c r="C4" s="1">
        <v>9265263</v>
      </c>
      <c r="D4" s="1">
        <v>926526</v>
      </c>
      <c r="E4" s="1">
        <v>926526</v>
      </c>
      <c r="F4" s="1">
        <v>92652</v>
      </c>
    </row>
    <row r="5" spans="1:6" x14ac:dyDescent="0.25">
      <c r="A5" s="1">
        <v>4</v>
      </c>
      <c r="B5" s="4" t="s">
        <v>9</v>
      </c>
      <c r="C5" s="1">
        <v>3919084</v>
      </c>
      <c r="D5" s="1">
        <v>391908</v>
      </c>
      <c r="E5" s="1">
        <v>391908</v>
      </c>
      <c r="F5" s="1">
        <v>39190</v>
      </c>
    </row>
    <row r="6" spans="1:6" x14ac:dyDescent="0.25">
      <c r="A6" s="1">
        <v>5</v>
      </c>
      <c r="B6" s="4" t="s">
        <v>10</v>
      </c>
      <c r="C6" s="1">
        <v>5297709</v>
      </c>
      <c r="D6" s="1">
        <v>529770</v>
      </c>
      <c r="E6" s="1">
        <v>529770</v>
      </c>
      <c r="F6" s="1">
        <v>52977</v>
      </c>
    </row>
    <row r="7" spans="1:6" x14ac:dyDescent="0.25">
      <c r="A7" s="1">
        <v>6</v>
      </c>
      <c r="B7" s="4" t="s">
        <v>11</v>
      </c>
      <c r="C7" s="1">
        <v>531525</v>
      </c>
      <c r="D7" s="1">
        <v>53152</v>
      </c>
      <c r="E7" s="1">
        <v>53152</v>
      </c>
      <c r="F7" s="1">
        <v>5315</v>
      </c>
    </row>
    <row r="8" spans="1:6" x14ac:dyDescent="0.25">
      <c r="A8" s="1">
        <v>7</v>
      </c>
      <c r="B8" s="4" t="s">
        <v>12</v>
      </c>
      <c r="C8" s="1">
        <v>60775978</v>
      </c>
      <c r="D8" s="1">
        <v>6077597</v>
      </c>
      <c r="E8" s="1">
        <v>6077597</v>
      </c>
      <c r="F8" s="1">
        <v>607759</v>
      </c>
    </row>
    <row r="9" spans="1:6" x14ac:dyDescent="0.25">
      <c r="A9" s="1">
        <v>8</v>
      </c>
      <c r="B9" s="4" t="s">
        <v>13</v>
      </c>
      <c r="C9" s="1">
        <v>33386749</v>
      </c>
      <c r="D9" s="1">
        <v>3338674</v>
      </c>
      <c r="E9" s="1">
        <v>3338674</v>
      </c>
      <c r="F9" s="1">
        <v>333867</v>
      </c>
    </row>
    <row r="10" spans="1:6" x14ac:dyDescent="0.25">
      <c r="A10" s="1">
        <v>9</v>
      </c>
      <c r="B10" s="4" t="s">
        <v>14</v>
      </c>
      <c r="C10" s="1">
        <v>8539214</v>
      </c>
      <c r="D10" s="1">
        <v>853921</v>
      </c>
      <c r="E10" s="1">
        <v>853921</v>
      </c>
      <c r="F10" s="1">
        <v>85392</v>
      </c>
    </row>
    <row r="11" spans="1:6" x14ac:dyDescent="0.25">
      <c r="A11" s="1">
        <v>10</v>
      </c>
      <c r="B11" s="4" t="s">
        <v>15</v>
      </c>
      <c r="C11" s="1">
        <v>27584660</v>
      </c>
      <c r="D11" s="1">
        <v>2758466</v>
      </c>
      <c r="E11" s="1">
        <v>2758466</v>
      </c>
      <c r="F11" s="1">
        <v>275846</v>
      </c>
    </row>
    <row r="12" spans="1:6" x14ac:dyDescent="0.25">
      <c r="A12" s="1">
        <v>11</v>
      </c>
      <c r="B12" s="4" t="s">
        <v>16</v>
      </c>
      <c r="C12" s="1">
        <v>73676074</v>
      </c>
      <c r="D12" s="1">
        <v>7367607</v>
      </c>
      <c r="E12" s="1">
        <v>7367607</v>
      </c>
      <c r="F12" s="1">
        <v>736760</v>
      </c>
    </row>
    <row r="13" spans="1:6" x14ac:dyDescent="0.25">
      <c r="A13" s="1">
        <v>12</v>
      </c>
      <c r="B13" s="4" t="s">
        <v>17</v>
      </c>
      <c r="C13" s="1">
        <v>96532637</v>
      </c>
      <c r="D13" s="1">
        <v>9653263</v>
      </c>
      <c r="E13" s="1">
        <v>9653263</v>
      </c>
      <c r="F13" s="1">
        <v>965326</v>
      </c>
    </row>
    <row r="14" spans="1:6" x14ac:dyDescent="0.25">
      <c r="A14" s="1">
        <v>13</v>
      </c>
      <c r="B14" s="4" t="s">
        <v>18</v>
      </c>
      <c r="C14" s="1">
        <v>27584660</v>
      </c>
      <c r="D14" s="1">
        <v>2758466</v>
      </c>
      <c r="E14" s="1">
        <v>2758466</v>
      </c>
      <c r="F14" s="1">
        <v>275846</v>
      </c>
    </row>
    <row r="15" spans="1:6" x14ac:dyDescent="0.25">
      <c r="A15" s="1">
        <v>14</v>
      </c>
      <c r="B15" s="4" t="s">
        <v>19</v>
      </c>
      <c r="C15" s="1">
        <v>4980623</v>
      </c>
      <c r="D15" s="1">
        <v>498062</v>
      </c>
      <c r="E15" s="1">
        <v>498062</v>
      </c>
      <c r="F15" s="1">
        <v>49806</v>
      </c>
    </row>
    <row r="16" spans="1:6" x14ac:dyDescent="0.25">
      <c r="A16" s="1">
        <v>15</v>
      </c>
      <c r="B16" s="4" t="s">
        <v>20</v>
      </c>
      <c r="C16" s="1">
        <v>13699065</v>
      </c>
      <c r="D16" s="1">
        <v>1369906</v>
      </c>
      <c r="E16" s="1">
        <v>1369906</v>
      </c>
      <c r="F16" s="1">
        <v>136990</v>
      </c>
    </row>
    <row r="17" spans="1:6" x14ac:dyDescent="0.25">
      <c r="A17" s="1">
        <v>16</v>
      </c>
      <c r="B17" s="4" t="s">
        <v>21</v>
      </c>
      <c r="C17" s="1">
        <v>1068917</v>
      </c>
      <c r="D17" s="1">
        <v>106891</v>
      </c>
      <c r="E17" s="1">
        <v>106891</v>
      </c>
      <c r="F17" s="1">
        <v>10689</v>
      </c>
    </row>
    <row r="18" spans="1:6" x14ac:dyDescent="0.25">
      <c r="A18" s="1">
        <v>17</v>
      </c>
      <c r="B18" s="4" t="s">
        <v>22</v>
      </c>
      <c r="C18" s="1">
        <v>3917144</v>
      </c>
      <c r="D18" s="1">
        <v>391714</v>
      </c>
      <c r="E18" s="1">
        <v>391714</v>
      </c>
      <c r="F18" s="1">
        <v>39171</v>
      </c>
    </row>
    <row r="19" spans="1:6" x14ac:dyDescent="0.25">
      <c r="A19" s="1">
        <v>18</v>
      </c>
      <c r="B19" s="4" t="s">
        <v>23</v>
      </c>
      <c r="C19" s="1">
        <v>2565644</v>
      </c>
      <c r="D19" s="1">
        <v>256564</v>
      </c>
      <c r="E19" s="1">
        <v>256564</v>
      </c>
      <c r="F19" s="1">
        <v>25656</v>
      </c>
    </row>
    <row r="20" spans="1:6" x14ac:dyDescent="0.25">
      <c r="A20" s="1">
        <v>19</v>
      </c>
      <c r="B20" s="4" t="s">
        <v>24</v>
      </c>
      <c r="C20" s="1">
        <v>4763268</v>
      </c>
      <c r="D20" s="1">
        <v>476326</v>
      </c>
      <c r="E20" s="1">
        <v>476326</v>
      </c>
      <c r="F20" s="1">
        <v>47632</v>
      </c>
    </row>
    <row r="21" spans="1:6" x14ac:dyDescent="0.25">
      <c r="A21" s="1">
        <v>20</v>
      </c>
      <c r="B21" s="4" t="s">
        <v>25</v>
      </c>
      <c r="C21" s="1">
        <v>1319980</v>
      </c>
      <c r="D21" s="1">
        <v>131998</v>
      </c>
      <c r="E21" s="1">
        <v>131998</v>
      </c>
      <c r="F21" s="1">
        <v>13199</v>
      </c>
    </row>
    <row r="22" spans="1:6" x14ac:dyDescent="0.25">
      <c r="A22" s="1">
        <v>21</v>
      </c>
      <c r="B22" s="4" t="s">
        <v>26</v>
      </c>
      <c r="C22" s="1">
        <v>12288004</v>
      </c>
      <c r="D22" s="1">
        <v>1228800</v>
      </c>
      <c r="E22" s="1">
        <v>1228800</v>
      </c>
      <c r="F22" s="1">
        <v>122880</v>
      </c>
    </row>
    <row r="23" spans="1:6" x14ac:dyDescent="0.25">
      <c r="A23" s="1">
        <v>22</v>
      </c>
      <c r="B23" s="4" t="s">
        <v>27</v>
      </c>
      <c r="C23" s="1">
        <v>2012649</v>
      </c>
      <c r="D23" s="1">
        <v>201264</v>
      </c>
      <c r="E23" s="1">
        <v>201264</v>
      </c>
      <c r="F23" s="1">
        <v>20126</v>
      </c>
    </row>
    <row r="24" spans="1:6" x14ac:dyDescent="0.25">
      <c r="A24" s="1">
        <v>23</v>
      </c>
      <c r="B24" s="4" t="s">
        <v>28</v>
      </c>
      <c r="C24" s="1">
        <v>72675000</v>
      </c>
      <c r="D24" s="1">
        <v>7267500</v>
      </c>
      <c r="E24" s="1">
        <v>7267500</v>
      </c>
      <c r="F24" s="1">
        <v>726750</v>
      </c>
    </row>
    <row r="25" spans="1:6" x14ac:dyDescent="0.25">
      <c r="A25" s="1">
        <v>24</v>
      </c>
      <c r="B25" s="4" t="s">
        <v>29</v>
      </c>
      <c r="C25" s="1">
        <v>7868406</v>
      </c>
      <c r="D25" s="1">
        <v>786840</v>
      </c>
      <c r="E25" s="1">
        <v>786840</v>
      </c>
      <c r="F25" s="1">
        <v>78684</v>
      </c>
    </row>
    <row r="26" spans="1:6" x14ac:dyDescent="0.25">
      <c r="A26" s="1">
        <v>25</v>
      </c>
      <c r="B26" s="4" t="s">
        <v>30</v>
      </c>
      <c r="C26" s="1">
        <v>5999611</v>
      </c>
      <c r="D26" s="1">
        <v>599961</v>
      </c>
      <c r="E26" s="1">
        <v>599961</v>
      </c>
      <c r="F26" s="1">
        <v>59996</v>
      </c>
    </row>
    <row r="27" spans="1:6" x14ac:dyDescent="0.25">
      <c r="A27" s="1">
        <v>26</v>
      </c>
      <c r="B27" s="4" t="s">
        <v>31</v>
      </c>
      <c r="C27" s="1">
        <v>10090965</v>
      </c>
      <c r="D27" s="1">
        <v>1009096</v>
      </c>
      <c r="E27" s="1">
        <v>1009096</v>
      </c>
      <c r="F27" s="1">
        <v>100909</v>
      </c>
    </row>
    <row r="28" spans="1:6" x14ac:dyDescent="0.25">
      <c r="A28" s="1">
        <v>27</v>
      </c>
      <c r="B28" s="4" t="s">
        <v>32</v>
      </c>
      <c r="C28" s="1">
        <v>33506914</v>
      </c>
      <c r="D28" s="1">
        <v>3350691</v>
      </c>
      <c r="E28" s="1">
        <v>3350691</v>
      </c>
      <c r="F28" s="1">
        <v>335069</v>
      </c>
    </row>
    <row r="29" spans="1:6" x14ac:dyDescent="0.25">
      <c r="A29" s="1">
        <v>28</v>
      </c>
      <c r="B29" s="4" t="s">
        <v>33</v>
      </c>
      <c r="C29" s="1">
        <v>12778304</v>
      </c>
      <c r="D29" s="1">
        <v>1277830</v>
      </c>
      <c r="E29" s="1">
        <v>1277830</v>
      </c>
      <c r="F29" s="1">
        <v>127783</v>
      </c>
    </row>
    <row r="30" spans="1:6" x14ac:dyDescent="0.25">
      <c r="A30" s="1">
        <v>29</v>
      </c>
      <c r="B30" s="4" t="s">
        <v>34</v>
      </c>
      <c r="C30" s="1">
        <v>141090901</v>
      </c>
      <c r="D30" s="1">
        <v>14109090</v>
      </c>
      <c r="E30" s="1">
        <v>14109090</v>
      </c>
      <c r="F30" s="1">
        <v>1410909</v>
      </c>
    </row>
    <row r="31" spans="1:6" x14ac:dyDescent="0.25">
      <c r="A31" s="1">
        <v>30</v>
      </c>
      <c r="B31" s="4" t="s">
        <v>35</v>
      </c>
      <c r="C31" s="1">
        <v>45281313</v>
      </c>
      <c r="D31" s="1">
        <v>4528131</v>
      </c>
      <c r="E31" s="1">
        <v>4528131</v>
      </c>
      <c r="F31" s="1">
        <v>452813</v>
      </c>
    </row>
    <row r="32" spans="1:6" x14ac:dyDescent="0.25">
      <c r="A32" s="1">
        <v>31</v>
      </c>
      <c r="B32" s="4" t="s">
        <v>36</v>
      </c>
      <c r="C32" s="1">
        <v>8893134</v>
      </c>
      <c r="D32" s="1">
        <v>889313</v>
      </c>
      <c r="E32" s="1">
        <v>889313</v>
      </c>
      <c r="F32" s="1">
        <v>88931</v>
      </c>
    </row>
    <row r="33" spans="1:6" x14ac:dyDescent="0.25">
      <c r="A33" s="1">
        <v>32</v>
      </c>
      <c r="B33" s="4" t="s">
        <v>37</v>
      </c>
      <c r="C33" s="1">
        <v>625000</v>
      </c>
      <c r="D33" s="1">
        <v>62500</v>
      </c>
      <c r="E33" s="1">
        <v>62500</v>
      </c>
      <c r="F33" s="1">
        <v>6250</v>
      </c>
    </row>
    <row r="34" spans="1:6" x14ac:dyDescent="0.25">
      <c r="A34" s="1">
        <v>33</v>
      </c>
      <c r="B34" s="4" t="s">
        <v>38</v>
      </c>
      <c r="C34" s="1">
        <v>1629265</v>
      </c>
      <c r="D34" s="1">
        <v>162926</v>
      </c>
      <c r="E34" s="1">
        <v>162926</v>
      </c>
      <c r="F34" s="1">
        <v>16292</v>
      </c>
    </row>
    <row r="35" spans="1:6" x14ac:dyDescent="0.25">
      <c r="A35" s="1">
        <v>34</v>
      </c>
      <c r="B35" s="4" t="s">
        <v>39</v>
      </c>
      <c r="C35" s="1">
        <v>22331418</v>
      </c>
      <c r="D35" s="1">
        <v>2233141</v>
      </c>
      <c r="E35" s="1">
        <v>2233141</v>
      </c>
      <c r="F35" s="1">
        <v>223314</v>
      </c>
    </row>
    <row r="36" spans="1:6" x14ac:dyDescent="0.25">
      <c r="A36" s="1">
        <v>35</v>
      </c>
      <c r="B36" s="4" t="s">
        <v>40</v>
      </c>
      <c r="C36" s="1">
        <v>28162313</v>
      </c>
      <c r="D36" s="1">
        <v>2816231</v>
      </c>
      <c r="E36" s="1">
        <v>2816231</v>
      </c>
      <c r="F36" s="1">
        <v>281623</v>
      </c>
    </row>
    <row r="37" spans="1:6" x14ac:dyDescent="0.25">
      <c r="A37" s="1">
        <v>36</v>
      </c>
      <c r="B37" s="4" t="s">
        <v>41</v>
      </c>
      <c r="C37" s="1">
        <v>7672228</v>
      </c>
      <c r="D37" s="1">
        <v>767222</v>
      </c>
      <c r="E37" s="1">
        <v>767222</v>
      </c>
      <c r="F37" s="1">
        <v>76722</v>
      </c>
    </row>
    <row r="38" spans="1:6" x14ac:dyDescent="0.25">
      <c r="A38" s="1">
        <v>37</v>
      </c>
      <c r="B38" s="4" t="s">
        <v>42</v>
      </c>
      <c r="C38" s="1">
        <v>258212505</v>
      </c>
      <c r="D38" s="1">
        <v>25821250</v>
      </c>
      <c r="E38" s="1">
        <v>25821250</v>
      </c>
      <c r="F38" s="1">
        <v>2582125</v>
      </c>
    </row>
    <row r="39" spans="1:6" x14ac:dyDescent="0.25">
      <c r="A39" s="1">
        <v>38</v>
      </c>
      <c r="B39" s="4" t="s">
        <v>43</v>
      </c>
      <c r="C39" s="1">
        <v>214568</v>
      </c>
      <c r="D39" s="1">
        <v>21456</v>
      </c>
      <c r="E39" s="1">
        <v>21456</v>
      </c>
      <c r="F39" s="1">
        <v>2145</v>
      </c>
    </row>
    <row r="40" spans="1:6" x14ac:dyDescent="0.25">
      <c r="A40" s="1">
        <v>39</v>
      </c>
      <c r="B40" s="4" t="s">
        <v>44</v>
      </c>
      <c r="C40" s="1">
        <v>13397711</v>
      </c>
      <c r="D40" s="1">
        <v>1339771</v>
      </c>
      <c r="E40" s="1">
        <v>1339771</v>
      </c>
      <c r="F40" s="1">
        <v>133977</v>
      </c>
    </row>
    <row r="41" spans="1:6" x14ac:dyDescent="0.25">
      <c r="A41" s="1">
        <v>40</v>
      </c>
      <c r="B41" s="4" t="s">
        <v>45</v>
      </c>
      <c r="C41" s="1">
        <v>9141515</v>
      </c>
      <c r="D41" s="1">
        <v>914151</v>
      </c>
      <c r="E41" s="1">
        <v>914151</v>
      </c>
      <c r="F41" s="1">
        <v>91415</v>
      </c>
    </row>
    <row r="42" spans="1:6" x14ac:dyDescent="0.25">
      <c r="A42" s="1">
        <v>41</v>
      </c>
      <c r="B42" s="4" t="s">
        <v>46</v>
      </c>
      <c r="C42" s="1">
        <v>4219434</v>
      </c>
      <c r="D42" s="1">
        <v>421943</v>
      </c>
      <c r="E42" s="1">
        <v>421943</v>
      </c>
      <c r="F42" s="1">
        <v>42194</v>
      </c>
    </row>
    <row r="43" spans="1:6" x14ac:dyDescent="0.25">
      <c r="A43" s="1">
        <v>42</v>
      </c>
      <c r="B43" s="4" t="s">
        <v>47</v>
      </c>
      <c r="C43" s="1">
        <v>6210000</v>
      </c>
      <c r="D43" s="1">
        <v>621000</v>
      </c>
      <c r="E43" s="1">
        <v>621000</v>
      </c>
      <c r="F43" s="1">
        <v>62100</v>
      </c>
    </row>
    <row r="44" spans="1:6" x14ac:dyDescent="0.25">
      <c r="A44" s="1">
        <v>43</v>
      </c>
      <c r="B44" s="4" t="s">
        <v>48</v>
      </c>
      <c r="C44" s="1">
        <v>5569714</v>
      </c>
      <c r="D44" s="1">
        <v>556971</v>
      </c>
      <c r="E44" s="1">
        <v>556971</v>
      </c>
      <c r="F44" s="1">
        <v>55697</v>
      </c>
    </row>
    <row r="45" spans="1:6" x14ac:dyDescent="0.25">
      <c r="A45" s="1">
        <v>44</v>
      </c>
      <c r="B45" s="4" t="s">
        <v>49</v>
      </c>
      <c r="C45" s="1">
        <v>26339658</v>
      </c>
      <c r="D45" s="1">
        <v>2633965</v>
      </c>
      <c r="E45" s="1">
        <v>2633965</v>
      </c>
      <c r="F45" s="1">
        <v>263396</v>
      </c>
    </row>
    <row r="46" spans="1:6" x14ac:dyDescent="0.25">
      <c r="A46" s="1">
        <v>45</v>
      </c>
      <c r="B46" s="4" t="s">
        <v>50</v>
      </c>
      <c r="C46" s="1">
        <v>1500246</v>
      </c>
      <c r="D46" s="1">
        <v>150024</v>
      </c>
      <c r="E46" s="1">
        <v>150024</v>
      </c>
      <c r="F46" s="1">
        <v>15002</v>
      </c>
    </row>
    <row r="47" spans="1:6" x14ac:dyDescent="0.25">
      <c r="A47" s="1">
        <v>46</v>
      </c>
      <c r="B47" s="4" t="s">
        <v>51</v>
      </c>
      <c r="C47" s="1">
        <v>8062117</v>
      </c>
      <c r="D47" s="1">
        <v>806211</v>
      </c>
      <c r="E47" s="1">
        <v>806211</v>
      </c>
      <c r="F47" s="1">
        <v>80621</v>
      </c>
    </row>
    <row r="48" spans="1:6" x14ac:dyDescent="0.25">
      <c r="A48" s="1">
        <v>47</v>
      </c>
      <c r="B48" s="4" t="s">
        <v>52</v>
      </c>
      <c r="C48" s="1">
        <v>12345424</v>
      </c>
      <c r="D48" s="1">
        <v>1234542</v>
      </c>
      <c r="E48" s="1">
        <v>1234542</v>
      </c>
      <c r="F48" s="1">
        <v>123454</v>
      </c>
    </row>
    <row r="49" spans="1:6" x14ac:dyDescent="0.25">
      <c r="A49" s="1">
        <v>48</v>
      </c>
      <c r="B49" s="4" t="s">
        <v>53</v>
      </c>
      <c r="C49" s="1">
        <v>96648334</v>
      </c>
      <c r="D49" s="1">
        <v>9664833</v>
      </c>
      <c r="E49" s="1">
        <v>9664833</v>
      </c>
      <c r="F49" s="1">
        <v>966483</v>
      </c>
    </row>
    <row r="50" spans="1:6" x14ac:dyDescent="0.25">
      <c r="A50" s="1">
        <v>49</v>
      </c>
      <c r="B50" s="4" t="s">
        <v>54</v>
      </c>
      <c r="C50" s="1">
        <v>186317749</v>
      </c>
      <c r="D50" s="1">
        <v>18631774</v>
      </c>
      <c r="E50" s="1">
        <v>18631774</v>
      </c>
      <c r="F50" s="1">
        <v>1863177</v>
      </c>
    </row>
    <row r="51" spans="1:6" x14ac:dyDescent="0.25">
      <c r="A51" s="1">
        <v>50</v>
      </c>
      <c r="B51" s="4" t="s">
        <v>55</v>
      </c>
      <c r="C51" s="1">
        <v>25133643</v>
      </c>
      <c r="D51" s="1">
        <v>2513364</v>
      </c>
      <c r="E51" s="1">
        <v>2513364</v>
      </c>
      <c r="F51" s="1">
        <v>251336</v>
      </c>
    </row>
    <row r="52" spans="1:6" x14ac:dyDescent="0.25">
      <c r="A52" s="1">
        <v>51</v>
      </c>
      <c r="B52" s="4" t="s">
        <v>56</v>
      </c>
      <c r="C52" s="1">
        <v>35723248</v>
      </c>
      <c r="D52" s="1">
        <v>3572324</v>
      </c>
      <c r="E52" s="1">
        <v>3572324</v>
      </c>
      <c r="F52" s="1">
        <v>357232</v>
      </c>
    </row>
    <row r="53" spans="1:6" x14ac:dyDescent="0.25">
      <c r="A53" s="1">
        <v>52</v>
      </c>
      <c r="B53" s="4" t="s">
        <v>57</v>
      </c>
      <c r="C53" s="1">
        <v>1154242</v>
      </c>
      <c r="D53" s="1">
        <v>115424</v>
      </c>
      <c r="E53" s="1">
        <v>115424</v>
      </c>
      <c r="F53" s="1">
        <v>11542</v>
      </c>
    </row>
    <row r="54" spans="1:6" x14ac:dyDescent="0.25">
      <c r="A54" s="1">
        <v>53</v>
      </c>
      <c r="B54" s="4" t="s">
        <v>58</v>
      </c>
      <c r="C54" s="1">
        <v>6046202</v>
      </c>
      <c r="D54" s="1">
        <v>604620</v>
      </c>
      <c r="E54" s="1">
        <v>604620</v>
      </c>
      <c r="F54" s="1">
        <v>60462</v>
      </c>
    </row>
    <row r="55" spans="1:6" x14ac:dyDescent="0.25">
      <c r="A55" s="1">
        <v>54</v>
      </c>
      <c r="B55" s="4" t="s">
        <v>59</v>
      </c>
      <c r="C55" s="1">
        <v>1074914</v>
      </c>
      <c r="D55" s="1">
        <v>107491</v>
      </c>
      <c r="E55" s="1">
        <v>107491</v>
      </c>
      <c r="F55" s="1">
        <v>10749</v>
      </c>
    </row>
    <row r="56" spans="1:6" x14ac:dyDescent="0.25">
      <c r="A56" s="1">
        <v>55</v>
      </c>
      <c r="B56" s="4" t="s">
        <v>60</v>
      </c>
      <c r="C56" s="1">
        <v>2376955</v>
      </c>
      <c r="D56" s="1">
        <v>237695</v>
      </c>
      <c r="E56" s="1">
        <v>237695</v>
      </c>
      <c r="F56" s="1">
        <v>23769</v>
      </c>
    </row>
    <row r="57" spans="1:6" x14ac:dyDescent="0.25">
      <c r="A57" s="1">
        <v>56</v>
      </c>
      <c r="B57" s="4" t="s">
        <v>61</v>
      </c>
      <c r="C57" s="1">
        <v>4595572</v>
      </c>
      <c r="D57" s="1">
        <v>459557</v>
      </c>
      <c r="E57" s="1">
        <v>459557</v>
      </c>
      <c r="F57" s="1">
        <v>45955</v>
      </c>
    </row>
    <row r="58" spans="1:6" x14ac:dyDescent="0.25">
      <c r="A58" s="1">
        <v>57</v>
      </c>
      <c r="B58" s="4" t="s">
        <v>62</v>
      </c>
      <c r="C58" s="1">
        <v>119061896</v>
      </c>
      <c r="D58" s="1">
        <v>11906189</v>
      </c>
      <c r="E58" s="1">
        <v>11906189</v>
      </c>
      <c r="F58" s="1">
        <v>1190618</v>
      </c>
    </row>
    <row r="59" spans="1:6" x14ac:dyDescent="0.25">
      <c r="A59" s="1">
        <v>58</v>
      </c>
      <c r="B59" s="4" t="s">
        <v>63</v>
      </c>
      <c r="C59" s="1">
        <v>1914450</v>
      </c>
      <c r="D59" s="1">
        <v>191445</v>
      </c>
      <c r="E59" s="1">
        <v>191445</v>
      </c>
      <c r="F59" s="1">
        <v>19144</v>
      </c>
    </row>
    <row r="60" spans="1:6" x14ac:dyDescent="0.25">
      <c r="A60" s="1">
        <v>59</v>
      </c>
      <c r="B60" s="4" t="s">
        <v>64</v>
      </c>
      <c r="C60" s="1">
        <v>24297533</v>
      </c>
      <c r="D60" s="1">
        <v>2429753</v>
      </c>
      <c r="E60" s="1">
        <v>2429753</v>
      </c>
      <c r="F60" s="1">
        <v>242975</v>
      </c>
    </row>
    <row r="61" spans="1:6" x14ac:dyDescent="0.25">
      <c r="A61" s="1">
        <v>60</v>
      </c>
      <c r="B61" s="4" t="s">
        <v>65</v>
      </c>
      <c r="C61" s="1">
        <v>25252599</v>
      </c>
      <c r="D61" s="1">
        <v>2525259</v>
      </c>
      <c r="E61" s="1">
        <v>2525259</v>
      </c>
      <c r="F61" s="1">
        <v>252525</v>
      </c>
    </row>
    <row r="62" spans="1:6" x14ac:dyDescent="0.25">
      <c r="A62" s="1">
        <v>61</v>
      </c>
      <c r="B62" s="4" t="s">
        <v>66</v>
      </c>
      <c r="C62" s="1">
        <v>238462736</v>
      </c>
      <c r="D62" s="1">
        <v>23846273</v>
      </c>
      <c r="E62" s="1">
        <v>23846273</v>
      </c>
      <c r="F62" s="1">
        <v>2384627</v>
      </c>
    </row>
    <row r="63" spans="1:6" x14ac:dyDescent="0.25">
      <c r="A63" s="1">
        <v>62</v>
      </c>
      <c r="B63" s="4" t="s">
        <v>67</v>
      </c>
      <c r="C63" s="1">
        <v>128241295</v>
      </c>
      <c r="D63" s="1">
        <v>12824129</v>
      </c>
      <c r="E63" s="1">
        <v>12824129</v>
      </c>
      <c r="F63" s="1">
        <v>1282412</v>
      </c>
    </row>
    <row r="64" spans="1:6" x14ac:dyDescent="0.25">
      <c r="A64" s="1">
        <v>63</v>
      </c>
      <c r="B64" s="4" t="s">
        <v>68</v>
      </c>
      <c r="C64" s="1">
        <v>46080705</v>
      </c>
      <c r="D64" s="1">
        <v>4608070</v>
      </c>
      <c r="E64" s="1">
        <v>4608070</v>
      </c>
      <c r="F64" s="1">
        <v>460807</v>
      </c>
    </row>
    <row r="65" spans="1:6" x14ac:dyDescent="0.25">
      <c r="A65" s="1">
        <v>64</v>
      </c>
      <c r="B65" s="4" t="s">
        <v>69</v>
      </c>
      <c r="C65" s="1">
        <v>2857115</v>
      </c>
      <c r="D65" s="1">
        <v>285711</v>
      </c>
      <c r="E65" s="1">
        <v>285711</v>
      </c>
      <c r="F65" s="1">
        <v>28571</v>
      </c>
    </row>
    <row r="66" spans="1:6" x14ac:dyDescent="0.25">
      <c r="A66" s="1">
        <v>65</v>
      </c>
      <c r="B66" s="4" t="s">
        <v>70</v>
      </c>
      <c r="C66" s="1">
        <v>593198</v>
      </c>
      <c r="D66" s="1">
        <v>59319</v>
      </c>
      <c r="E66" s="1">
        <v>59319</v>
      </c>
      <c r="F66" s="1">
        <v>5931</v>
      </c>
    </row>
    <row r="67" spans="1:6" x14ac:dyDescent="0.25">
      <c r="A67" s="1">
        <v>66</v>
      </c>
      <c r="B67" s="4" t="s">
        <v>71</v>
      </c>
      <c r="C67" s="1">
        <v>5898100</v>
      </c>
      <c r="D67" s="1">
        <v>589810</v>
      </c>
      <c r="E67" s="1">
        <v>589810</v>
      </c>
      <c r="F67" s="1">
        <v>58981</v>
      </c>
    </row>
    <row r="68" spans="1:6" x14ac:dyDescent="0.25">
      <c r="A68" s="1">
        <v>67</v>
      </c>
      <c r="B68" s="4" t="s">
        <v>72</v>
      </c>
      <c r="C68" s="1">
        <v>868841</v>
      </c>
      <c r="D68" s="1">
        <v>86884</v>
      </c>
      <c r="E68" s="1">
        <v>86884</v>
      </c>
      <c r="F68" s="1">
        <v>8688</v>
      </c>
    </row>
    <row r="69" spans="1:6" x14ac:dyDescent="0.25">
      <c r="A69" s="1">
        <v>68</v>
      </c>
      <c r="B69" s="4" t="s">
        <v>73</v>
      </c>
      <c r="C69" s="1">
        <v>97669012</v>
      </c>
      <c r="D69" s="1">
        <v>9766901</v>
      </c>
      <c r="E69" s="1">
        <v>9766901</v>
      </c>
      <c r="F69" s="1">
        <v>976690</v>
      </c>
    </row>
    <row r="70" spans="1:6" x14ac:dyDescent="0.25">
      <c r="A70" s="1">
        <v>69</v>
      </c>
      <c r="B70" s="4" t="s">
        <v>74</v>
      </c>
      <c r="C70" s="1">
        <v>10962119</v>
      </c>
      <c r="D70" s="1">
        <v>1096211</v>
      </c>
      <c r="E70" s="1">
        <v>1096211</v>
      </c>
      <c r="F70" s="1">
        <v>109621</v>
      </c>
    </row>
    <row r="71" spans="1:6" x14ac:dyDescent="0.25">
      <c r="A71" s="1">
        <v>70</v>
      </c>
      <c r="B71" s="4" t="s">
        <v>75</v>
      </c>
      <c r="C71" s="1">
        <v>11911540</v>
      </c>
      <c r="D71" s="1">
        <v>1191154</v>
      </c>
      <c r="E71" s="1">
        <v>1191154</v>
      </c>
      <c r="F71" s="1">
        <v>119115</v>
      </c>
    </row>
    <row r="72" spans="1:6" x14ac:dyDescent="0.25">
      <c r="A72" s="1">
        <v>71</v>
      </c>
      <c r="B72" s="4" t="s">
        <v>76</v>
      </c>
      <c r="C72" s="1">
        <v>3307629</v>
      </c>
      <c r="D72" s="1">
        <v>330762</v>
      </c>
      <c r="E72" s="1">
        <v>330762</v>
      </c>
      <c r="F72" s="1">
        <v>33076</v>
      </c>
    </row>
    <row r="73" spans="1:6" x14ac:dyDescent="0.25">
      <c r="A73" s="1">
        <v>72</v>
      </c>
      <c r="B73" s="4" t="s">
        <v>77</v>
      </c>
      <c r="C73" s="1">
        <v>16349575</v>
      </c>
      <c r="D73" s="1">
        <v>1634957</v>
      </c>
      <c r="E73" s="1">
        <v>1634957</v>
      </c>
      <c r="F73" s="1">
        <v>163495</v>
      </c>
    </row>
    <row r="74" spans="1:6" x14ac:dyDescent="0.25">
      <c r="A74" s="1">
        <v>73</v>
      </c>
      <c r="B74" s="4" t="s">
        <v>78</v>
      </c>
      <c r="C74" s="1">
        <v>25720816</v>
      </c>
      <c r="D74" s="1">
        <v>2572081</v>
      </c>
      <c r="E74" s="1">
        <v>2572081</v>
      </c>
      <c r="F74" s="1">
        <v>257208</v>
      </c>
    </row>
    <row r="75" spans="1:6" x14ac:dyDescent="0.25">
      <c r="A75" s="1">
        <v>74</v>
      </c>
      <c r="B75" s="4" t="s">
        <v>79</v>
      </c>
      <c r="C75" s="1">
        <v>2022803</v>
      </c>
      <c r="D75" s="1">
        <v>202280</v>
      </c>
      <c r="E75" s="1">
        <v>202280</v>
      </c>
      <c r="F75" s="1">
        <v>20228</v>
      </c>
    </row>
    <row r="76" spans="1:6" x14ac:dyDescent="0.25">
      <c r="A76" s="1">
        <v>75</v>
      </c>
      <c r="B76" s="4" t="s">
        <v>80</v>
      </c>
      <c r="C76" s="1">
        <v>50502854</v>
      </c>
      <c r="D76" s="1">
        <v>5050285</v>
      </c>
      <c r="E76" s="1">
        <v>5050285</v>
      </c>
      <c r="F76" s="1">
        <v>505028</v>
      </c>
    </row>
    <row r="77" spans="1:6" x14ac:dyDescent="0.25">
      <c r="A77" s="1">
        <v>76</v>
      </c>
      <c r="B77" s="4" t="s">
        <v>81</v>
      </c>
      <c r="C77" s="1">
        <v>9322326</v>
      </c>
      <c r="D77" s="1">
        <v>932232</v>
      </c>
      <c r="E77" s="1">
        <v>932232</v>
      </c>
      <c r="F77" s="1">
        <v>93223</v>
      </c>
    </row>
    <row r="78" spans="1:6" x14ac:dyDescent="0.25">
      <c r="A78" s="1">
        <v>77</v>
      </c>
      <c r="B78" s="4" t="s">
        <v>82</v>
      </c>
      <c r="C78" s="1">
        <v>2342855</v>
      </c>
      <c r="D78" s="1">
        <v>234285</v>
      </c>
      <c r="E78" s="1">
        <v>234285</v>
      </c>
      <c r="F78" s="1">
        <v>23428</v>
      </c>
    </row>
    <row r="79" spans="1:6" x14ac:dyDescent="0.25">
      <c r="A79" s="1">
        <v>78</v>
      </c>
      <c r="B79" s="4" t="s">
        <v>83</v>
      </c>
      <c r="C79" s="1">
        <v>10994259</v>
      </c>
      <c r="D79" s="1">
        <v>1099425</v>
      </c>
      <c r="E79" s="1">
        <v>1099425</v>
      </c>
      <c r="F79" s="1">
        <v>109942</v>
      </c>
    </row>
    <row r="80" spans="1:6" x14ac:dyDescent="0.25">
      <c r="A80" s="1">
        <v>79</v>
      </c>
      <c r="B80" s="4" t="s">
        <v>84</v>
      </c>
      <c r="C80" s="1">
        <v>2946121</v>
      </c>
      <c r="D80" s="1">
        <v>294612</v>
      </c>
      <c r="E80" s="1">
        <v>294612</v>
      </c>
      <c r="F80" s="1">
        <v>29461</v>
      </c>
    </row>
    <row r="81" spans="1:6" x14ac:dyDescent="0.25">
      <c r="A81" s="1">
        <v>80</v>
      </c>
      <c r="B81" s="4" t="s">
        <v>85</v>
      </c>
      <c r="C81" s="1">
        <v>48466996</v>
      </c>
      <c r="D81" s="1">
        <v>4846699</v>
      </c>
      <c r="E81" s="1">
        <v>4846699</v>
      </c>
      <c r="F81" s="1">
        <v>484669</v>
      </c>
    </row>
    <row r="82" spans="1:6" x14ac:dyDescent="0.25">
      <c r="A82" s="1">
        <v>81</v>
      </c>
      <c r="B82" s="4" t="s">
        <v>86</v>
      </c>
      <c r="C82" s="1">
        <v>7157857</v>
      </c>
      <c r="D82" s="1">
        <v>715785</v>
      </c>
      <c r="E82" s="1">
        <v>715785</v>
      </c>
      <c r="F82" s="1">
        <v>71578</v>
      </c>
    </row>
    <row r="83" spans="1:6" x14ac:dyDescent="0.25">
      <c r="A83" s="1">
        <v>82</v>
      </c>
      <c r="B83" s="4" t="s">
        <v>87</v>
      </c>
      <c r="C83" s="1">
        <v>8360000</v>
      </c>
      <c r="D83" s="1">
        <v>836000</v>
      </c>
      <c r="E83" s="1">
        <v>836000</v>
      </c>
      <c r="F83" s="1">
        <v>83600</v>
      </c>
    </row>
    <row r="84" spans="1:6" x14ac:dyDescent="0.25">
      <c r="A84" s="1">
        <v>83</v>
      </c>
      <c r="B84" s="4" t="s">
        <v>88</v>
      </c>
      <c r="C84" s="1">
        <v>2150979</v>
      </c>
      <c r="D84" s="1">
        <v>215097</v>
      </c>
      <c r="E84" s="1">
        <v>215097</v>
      </c>
      <c r="F84" s="1">
        <v>21509</v>
      </c>
    </row>
    <row r="85" spans="1:6" x14ac:dyDescent="0.25">
      <c r="A85" s="1">
        <v>84</v>
      </c>
      <c r="B85" s="4" t="s">
        <v>89</v>
      </c>
      <c r="C85" s="1">
        <v>5988113</v>
      </c>
      <c r="D85" s="1">
        <v>598811</v>
      </c>
      <c r="E85" s="1">
        <v>598811</v>
      </c>
      <c r="F85" s="1">
        <v>59881</v>
      </c>
    </row>
    <row r="86" spans="1:6" x14ac:dyDescent="0.25">
      <c r="A86" s="1">
        <v>85</v>
      </c>
      <c r="B86" s="4" t="s">
        <v>90</v>
      </c>
      <c r="C86" s="1">
        <v>5561771</v>
      </c>
      <c r="D86" s="1">
        <v>556177</v>
      </c>
      <c r="E86" s="1">
        <v>556177</v>
      </c>
      <c r="F86" s="1">
        <v>55617</v>
      </c>
    </row>
    <row r="87" spans="1:6" x14ac:dyDescent="0.25">
      <c r="A87" s="1">
        <v>86</v>
      </c>
      <c r="B87" s="4" t="s">
        <v>91</v>
      </c>
      <c r="C87" s="1">
        <v>6638483</v>
      </c>
      <c r="D87" s="1">
        <v>663848</v>
      </c>
      <c r="E87" s="1">
        <v>663848</v>
      </c>
      <c r="F87" s="1">
        <v>66384</v>
      </c>
    </row>
    <row r="88" spans="1:6" x14ac:dyDescent="0.25">
      <c r="A88" s="1">
        <v>87</v>
      </c>
      <c r="B88" s="4" t="s">
        <v>92</v>
      </c>
      <c r="C88" s="1">
        <v>16430918</v>
      </c>
      <c r="D88" s="1">
        <v>1643091</v>
      </c>
      <c r="E88" s="1">
        <v>1643091</v>
      </c>
      <c r="F88" s="1">
        <v>164309</v>
      </c>
    </row>
    <row r="89" spans="1:6" x14ac:dyDescent="0.25">
      <c r="A89" s="1">
        <v>88</v>
      </c>
      <c r="B89" s="4" t="s">
        <v>93</v>
      </c>
      <c r="C89" s="1">
        <v>39673718</v>
      </c>
      <c r="D89" s="1">
        <v>3967371</v>
      </c>
      <c r="E89" s="1">
        <v>3967371</v>
      </c>
      <c r="F89" s="1">
        <v>396737</v>
      </c>
    </row>
    <row r="90" spans="1:6" x14ac:dyDescent="0.25">
      <c r="A90" s="1">
        <v>89</v>
      </c>
      <c r="B90" s="4" t="s">
        <v>94</v>
      </c>
      <c r="C90" s="1">
        <v>50940177</v>
      </c>
      <c r="D90" s="1">
        <v>5094017</v>
      </c>
      <c r="E90" s="1">
        <v>5094017</v>
      </c>
      <c r="F90" s="1">
        <v>509401</v>
      </c>
    </row>
    <row r="91" spans="1:6" x14ac:dyDescent="0.25">
      <c r="A91" s="1">
        <v>90</v>
      </c>
      <c r="B91" s="4" t="s">
        <v>95</v>
      </c>
      <c r="C91" s="1">
        <v>208709377</v>
      </c>
      <c r="D91" s="1">
        <v>20870937</v>
      </c>
      <c r="E91" s="1">
        <v>20870937</v>
      </c>
      <c r="F91" s="1">
        <v>2087093</v>
      </c>
    </row>
    <row r="92" spans="1:6" x14ac:dyDescent="0.25">
      <c r="A92" s="1">
        <v>91</v>
      </c>
      <c r="B92" s="4" t="s">
        <v>96</v>
      </c>
      <c r="C92" s="1">
        <v>3569692</v>
      </c>
      <c r="D92" s="1">
        <v>356969</v>
      </c>
      <c r="E92" s="1">
        <v>356969</v>
      </c>
      <c r="F92" s="1">
        <v>35696</v>
      </c>
    </row>
    <row r="93" spans="1:6" x14ac:dyDescent="0.25">
      <c r="A93" s="1">
        <v>92</v>
      </c>
      <c r="B93" s="4" t="s">
        <v>97</v>
      </c>
      <c r="C93" s="1">
        <v>2182108</v>
      </c>
      <c r="D93" s="1">
        <v>218210</v>
      </c>
      <c r="E93" s="1">
        <v>218210</v>
      </c>
      <c r="F93" s="1">
        <v>21821</v>
      </c>
    </row>
    <row r="94" spans="1:6" x14ac:dyDescent="0.25">
      <c r="A94" s="1">
        <v>93</v>
      </c>
      <c r="B94" s="4" t="s">
        <v>98</v>
      </c>
      <c r="C94" s="1">
        <v>13327296</v>
      </c>
      <c r="D94" s="1">
        <v>1332729</v>
      </c>
      <c r="E94" s="1">
        <v>1332729</v>
      </c>
      <c r="F94" s="1">
        <v>133272</v>
      </c>
    </row>
    <row r="95" spans="1:6" x14ac:dyDescent="0.25">
      <c r="A95" s="1">
        <v>94</v>
      </c>
      <c r="B95" s="4" t="s">
        <v>99</v>
      </c>
      <c r="C95" s="1">
        <v>27540937</v>
      </c>
      <c r="D95" s="1">
        <v>2754093</v>
      </c>
      <c r="E95" s="1">
        <v>2754093</v>
      </c>
      <c r="F95" s="1">
        <v>275409</v>
      </c>
    </row>
    <row r="96" spans="1:6" x14ac:dyDescent="0.25">
      <c r="A96" s="1">
        <v>95</v>
      </c>
      <c r="B96" s="4" t="s">
        <v>100</v>
      </c>
      <c r="C96" s="1">
        <v>12452167</v>
      </c>
      <c r="D96" s="1">
        <v>1245216</v>
      </c>
      <c r="E96" s="1">
        <v>1245216</v>
      </c>
      <c r="F96" s="1">
        <v>124521</v>
      </c>
    </row>
    <row r="97" spans="1:6" x14ac:dyDescent="0.25">
      <c r="A97" s="1">
        <v>96</v>
      </c>
      <c r="B97" s="4" t="s">
        <v>101</v>
      </c>
      <c r="C97" s="1">
        <v>591009517</v>
      </c>
      <c r="D97" s="1">
        <v>59100951</v>
      </c>
      <c r="E97" s="1">
        <v>59100951</v>
      </c>
      <c r="F97" s="1">
        <v>5910095</v>
      </c>
    </row>
    <row r="98" spans="1:6" x14ac:dyDescent="0.25">
      <c r="A98" s="1">
        <v>97</v>
      </c>
      <c r="B98" s="4" t="s">
        <v>102</v>
      </c>
      <c r="C98" s="1">
        <v>4047301</v>
      </c>
      <c r="D98" s="1">
        <v>404730</v>
      </c>
      <c r="E98" s="1">
        <v>404730</v>
      </c>
      <c r="F98" s="1">
        <v>40473</v>
      </c>
    </row>
    <row r="99" spans="1:6" x14ac:dyDescent="0.25">
      <c r="A99" s="1">
        <v>98</v>
      </c>
      <c r="B99" s="4" t="s">
        <v>103</v>
      </c>
      <c r="C99" s="1">
        <v>2394882</v>
      </c>
      <c r="D99" s="1">
        <v>239488</v>
      </c>
      <c r="E99" s="1">
        <v>239488</v>
      </c>
      <c r="F99" s="1">
        <v>23948</v>
      </c>
    </row>
    <row r="100" spans="1:6" x14ac:dyDescent="0.25">
      <c r="A100" s="1">
        <v>99</v>
      </c>
      <c r="B100" s="4" t="s">
        <v>104</v>
      </c>
      <c r="C100" s="1">
        <v>55638877</v>
      </c>
      <c r="D100" s="1">
        <v>5563887</v>
      </c>
      <c r="E100" s="1">
        <v>5563887</v>
      </c>
      <c r="F100" s="1">
        <v>556388</v>
      </c>
    </row>
    <row r="101" spans="1:6" x14ac:dyDescent="0.25">
      <c r="A101" s="1">
        <v>100</v>
      </c>
      <c r="B101" s="4" t="s">
        <v>105</v>
      </c>
      <c r="C101" s="1">
        <v>73882211</v>
      </c>
      <c r="D101" s="1">
        <v>7388221</v>
      </c>
      <c r="E101" s="1">
        <v>7388221</v>
      </c>
      <c r="F101" s="1">
        <v>738822</v>
      </c>
    </row>
    <row r="102" spans="1:6" x14ac:dyDescent="0.25">
      <c r="A102" s="1">
        <v>101</v>
      </c>
      <c r="B102" s="4" t="s">
        <v>106</v>
      </c>
      <c r="C102" s="1">
        <v>13582731</v>
      </c>
      <c r="D102" s="1">
        <v>1358273</v>
      </c>
      <c r="E102" s="1">
        <v>1358273</v>
      </c>
      <c r="F102" s="1">
        <v>135827</v>
      </c>
    </row>
    <row r="103" spans="1:6" x14ac:dyDescent="0.25">
      <c r="A103" s="1">
        <v>102</v>
      </c>
      <c r="B103" s="4" t="s">
        <v>107</v>
      </c>
      <c r="C103" s="1">
        <v>8421122</v>
      </c>
      <c r="D103" s="1">
        <v>842112</v>
      </c>
      <c r="E103" s="1">
        <v>842112</v>
      </c>
      <c r="F103" s="1">
        <v>84211</v>
      </c>
    </row>
    <row r="104" spans="1:6" x14ac:dyDescent="0.25">
      <c r="A104" s="1">
        <v>103</v>
      </c>
      <c r="B104" s="4" t="s">
        <v>108</v>
      </c>
      <c r="C104" s="1">
        <v>57655416</v>
      </c>
      <c r="D104" s="1">
        <v>5765541</v>
      </c>
      <c r="E104" s="1">
        <v>5765541</v>
      </c>
      <c r="F104" s="1">
        <v>576554</v>
      </c>
    </row>
    <row r="105" spans="1:6" x14ac:dyDescent="0.25">
      <c r="A105" s="1">
        <v>104</v>
      </c>
      <c r="B105" s="4" t="s">
        <v>109</v>
      </c>
      <c r="C105" s="1">
        <v>8238596</v>
      </c>
      <c r="D105" s="1">
        <v>823859</v>
      </c>
      <c r="E105" s="1">
        <v>823859</v>
      </c>
      <c r="F105" s="1">
        <v>82385</v>
      </c>
    </row>
    <row r="106" spans="1:6" x14ac:dyDescent="0.25">
      <c r="A106" s="1">
        <v>105</v>
      </c>
      <c r="B106" s="4" t="s">
        <v>110</v>
      </c>
      <c r="C106" s="1">
        <v>4364360</v>
      </c>
      <c r="D106" s="1">
        <v>436436</v>
      </c>
      <c r="E106" s="1">
        <v>436436</v>
      </c>
      <c r="F106" s="1">
        <v>43643</v>
      </c>
    </row>
    <row r="107" spans="1:6" x14ac:dyDescent="0.25">
      <c r="A107" s="1">
        <v>106</v>
      </c>
      <c r="B107" s="4" t="s">
        <v>111</v>
      </c>
      <c r="C107" s="1">
        <v>26433587</v>
      </c>
      <c r="D107" s="1">
        <v>2643358</v>
      </c>
      <c r="E107" s="1">
        <v>2643358</v>
      </c>
      <c r="F107" s="1">
        <v>264335</v>
      </c>
    </row>
    <row r="108" spans="1:6" x14ac:dyDescent="0.25">
      <c r="A108" s="1">
        <v>107</v>
      </c>
      <c r="B108" s="4" t="s">
        <v>112</v>
      </c>
      <c r="C108" s="1">
        <v>7407307</v>
      </c>
      <c r="D108" s="1">
        <v>740730</v>
      </c>
      <c r="E108" s="1">
        <v>740730</v>
      </c>
      <c r="F108" s="1">
        <v>74073</v>
      </c>
    </row>
    <row r="109" spans="1:6" x14ac:dyDescent="0.25">
      <c r="A109" s="1">
        <v>108</v>
      </c>
      <c r="B109" s="4" t="s">
        <v>113</v>
      </c>
      <c r="C109" s="1">
        <v>17802349</v>
      </c>
      <c r="D109" s="1">
        <v>1780234</v>
      </c>
      <c r="E109" s="1">
        <v>1780234</v>
      </c>
      <c r="F109" s="1">
        <v>178023</v>
      </c>
    </row>
    <row r="110" spans="1:6" x14ac:dyDescent="0.25">
      <c r="A110" s="1">
        <v>109</v>
      </c>
      <c r="B110" s="4" t="s">
        <v>114</v>
      </c>
      <c r="C110" s="1">
        <v>12756938</v>
      </c>
      <c r="D110" s="1">
        <v>1275693</v>
      </c>
      <c r="E110" s="1">
        <v>1275693</v>
      </c>
      <c r="F110" s="1">
        <v>127569</v>
      </c>
    </row>
    <row r="111" spans="1:6" x14ac:dyDescent="0.25">
      <c r="A111" s="1">
        <v>110</v>
      </c>
      <c r="B111" s="4" t="s">
        <v>115</v>
      </c>
      <c r="C111" s="1">
        <v>3804911</v>
      </c>
      <c r="D111" s="1">
        <v>380491</v>
      </c>
      <c r="E111" s="1">
        <v>380491</v>
      </c>
      <c r="F111" s="1">
        <v>38049</v>
      </c>
    </row>
    <row r="112" spans="1:6" x14ac:dyDescent="0.25">
      <c r="A112" s="1">
        <v>111</v>
      </c>
      <c r="B112" s="4" t="s">
        <v>116</v>
      </c>
      <c r="C112" s="1">
        <v>62008284</v>
      </c>
      <c r="D112" s="1">
        <v>6200828</v>
      </c>
      <c r="E112" s="1">
        <v>6200828</v>
      </c>
      <c r="F112" s="1">
        <v>620082</v>
      </c>
    </row>
    <row r="113" spans="1:6" x14ac:dyDescent="0.25">
      <c r="A113" s="1">
        <v>112</v>
      </c>
      <c r="B113" s="4" t="s">
        <v>117</v>
      </c>
      <c r="C113" s="1">
        <v>16202753</v>
      </c>
      <c r="D113" s="1">
        <v>1620275</v>
      </c>
      <c r="E113" s="1">
        <v>1620275</v>
      </c>
      <c r="F113" s="1">
        <v>162027</v>
      </c>
    </row>
    <row r="114" spans="1:6" x14ac:dyDescent="0.25">
      <c r="A114" s="1">
        <v>113</v>
      </c>
      <c r="B114" s="4" t="s">
        <v>118</v>
      </c>
      <c r="C114" s="1">
        <v>12126490</v>
      </c>
      <c r="D114" s="1">
        <v>1212649</v>
      </c>
      <c r="E114" s="1">
        <v>1212649</v>
      </c>
      <c r="F114" s="1">
        <v>121264</v>
      </c>
    </row>
    <row r="115" spans="1:6" x14ac:dyDescent="0.25">
      <c r="A115" s="1">
        <v>114</v>
      </c>
      <c r="B115" s="4" t="s">
        <v>119</v>
      </c>
      <c r="C115" s="1">
        <v>4752819</v>
      </c>
      <c r="D115" s="1">
        <v>475281</v>
      </c>
      <c r="E115" s="1">
        <v>475281</v>
      </c>
      <c r="F115" s="1">
        <v>47528</v>
      </c>
    </row>
    <row r="116" spans="1:6" x14ac:dyDescent="0.25">
      <c r="A116" s="1">
        <v>115</v>
      </c>
      <c r="B116" s="4" t="s">
        <v>120</v>
      </c>
      <c r="C116" s="1">
        <v>9350082</v>
      </c>
      <c r="D116" s="1">
        <v>935008</v>
      </c>
      <c r="E116" s="1">
        <v>935008</v>
      </c>
      <c r="F116" s="1">
        <v>93500</v>
      </c>
    </row>
    <row r="117" spans="1:6" x14ac:dyDescent="0.25">
      <c r="A117" s="1">
        <v>116</v>
      </c>
      <c r="B117" s="4" t="s">
        <v>121</v>
      </c>
      <c r="C117" s="1">
        <v>1523362</v>
      </c>
      <c r="D117" s="1">
        <v>152336</v>
      </c>
      <c r="E117" s="1">
        <v>152336</v>
      </c>
      <c r="F117" s="1">
        <v>15233</v>
      </c>
    </row>
    <row r="118" spans="1:6" x14ac:dyDescent="0.25">
      <c r="A118" s="1">
        <v>117</v>
      </c>
      <c r="B118" s="4" t="s">
        <v>122</v>
      </c>
      <c r="C118" s="1">
        <v>13877165</v>
      </c>
      <c r="D118" s="1">
        <v>1387716</v>
      </c>
      <c r="E118" s="1">
        <v>1387716</v>
      </c>
      <c r="F118" s="1">
        <v>138771</v>
      </c>
    </row>
    <row r="119" spans="1:6" x14ac:dyDescent="0.25">
      <c r="A119" s="1">
        <v>118</v>
      </c>
      <c r="B119" s="4" t="s">
        <v>123</v>
      </c>
      <c r="C119" s="1">
        <v>9782223</v>
      </c>
      <c r="D119" s="1">
        <v>978222</v>
      </c>
      <c r="E119" s="1">
        <v>978222</v>
      </c>
      <c r="F119" s="1">
        <v>97822</v>
      </c>
    </row>
    <row r="120" spans="1:6" x14ac:dyDescent="0.25">
      <c r="A120" s="1">
        <v>119</v>
      </c>
      <c r="B120" s="4" t="s">
        <v>124</v>
      </c>
      <c r="C120" s="1">
        <v>40183750</v>
      </c>
      <c r="D120" s="1">
        <v>4018375</v>
      </c>
      <c r="E120" s="1">
        <v>4018375</v>
      </c>
      <c r="F120" s="1">
        <v>401837</v>
      </c>
    </row>
    <row r="121" spans="1:6" x14ac:dyDescent="0.25">
      <c r="A121" s="1">
        <v>120</v>
      </c>
      <c r="B121" s="4" t="s">
        <v>125</v>
      </c>
      <c r="C121" s="1">
        <v>20512032</v>
      </c>
      <c r="D121" s="1">
        <v>2051203</v>
      </c>
      <c r="E121" s="1">
        <v>2051203</v>
      </c>
      <c r="F121" s="1">
        <v>205120</v>
      </c>
    </row>
    <row r="122" spans="1:6" x14ac:dyDescent="0.25">
      <c r="A122" s="1">
        <v>121</v>
      </c>
      <c r="B122" s="4" t="s">
        <v>126</v>
      </c>
      <c r="C122" s="1">
        <v>3516571</v>
      </c>
      <c r="D122" s="1">
        <v>351657</v>
      </c>
      <c r="E122" s="1">
        <v>351657</v>
      </c>
      <c r="F122" s="1">
        <v>35165</v>
      </c>
    </row>
    <row r="123" spans="1:6" x14ac:dyDescent="0.25">
      <c r="A123" s="1">
        <v>122</v>
      </c>
      <c r="B123" s="4" t="s">
        <v>127</v>
      </c>
      <c r="C123" s="1">
        <v>27358378</v>
      </c>
      <c r="D123" s="1">
        <v>2735837</v>
      </c>
      <c r="E123" s="1">
        <v>2735837</v>
      </c>
      <c r="F123" s="1">
        <v>273583</v>
      </c>
    </row>
    <row r="124" spans="1:6" x14ac:dyDescent="0.25">
      <c r="A124" s="1">
        <v>123</v>
      </c>
      <c r="B124" s="4" t="s">
        <v>128</v>
      </c>
      <c r="C124" s="1">
        <v>34179011</v>
      </c>
      <c r="D124" s="1">
        <v>3417901</v>
      </c>
      <c r="E124" s="1">
        <v>3417901</v>
      </c>
      <c r="F124" s="1">
        <v>341790</v>
      </c>
    </row>
    <row r="125" spans="1:6" x14ac:dyDescent="0.25">
      <c r="A125" s="1">
        <v>124</v>
      </c>
      <c r="B125" s="4" t="s">
        <v>129</v>
      </c>
      <c r="C125" s="1">
        <v>6227671</v>
      </c>
      <c r="D125" s="1">
        <v>622767</v>
      </c>
      <c r="E125" s="1">
        <v>622767</v>
      </c>
      <c r="F125" s="1">
        <v>62276</v>
      </c>
    </row>
    <row r="126" spans="1:6" x14ac:dyDescent="0.25">
      <c r="A126" s="1">
        <v>125</v>
      </c>
      <c r="B126" s="4" t="s">
        <v>130</v>
      </c>
      <c r="C126" s="1">
        <v>7034880</v>
      </c>
      <c r="D126" s="1">
        <v>703488</v>
      </c>
      <c r="E126" s="1">
        <v>703488</v>
      </c>
      <c r="F126" s="1">
        <v>70348</v>
      </c>
    </row>
    <row r="127" spans="1:6" x14ac:dyDescent="0.25">
      <c r="A127" s="1">
        <v>126</v>
      </c>
      <c r="B127" s="4" t="s">
        <v>131</v>
      </c>
      <c r="C127" s="1">
        <v>6921814</v>
      </c>
      <c r="D127" s="1">
        <v>692181</v>
      </c>
      <c r="E127" s="1">
        <v>692181</v>
      </c>
      <c r="F127" s="1">
        <v>69218</v>
      </c>
    </row>
    <row r="128" spans="1:6" x14ac:dyDescent="0.25">
      <c r="A128" s="1">
        <v>127</v>
      </c>
      <c r="B128" s="4" t="s">
        <v>132</v>
      </c>
      <c r="C128" s="1">
        <v>45904533</v>
      </c>
      <c r="D128" s="1">
        <v>4590453</v>
      </c>
      <c r="E128" s="1">
        <v>4590453</v>
      </c>
      <c r="F128" s="1">
        <v>459045</v>
      </c>
    </row>
    <row r="129" spans="1:6" x14ac:dyDescent="0.25">
      <c r="A129" s="1">
        <v>128</v>
      </c>
      <c r="B129" s="4" t="s">
        <v>133</v>
      </c>
      <c r="C129" s="1">
        <v>5173242</v>
      </c>
      <c r="D129" s="1">
        <v>517324</v>
      </c>
      <c r="E129" s="1">
        <v>517324</v>
      </c>
      <c r="F129" s="1">
        <v>51732</v>
      </c>
    </row>
    <row r="130" spans="1:6" x14ac:dyDescent="0.25">
      <c r="A130" s="1">
        <v>129</v>
      </c>
      <c r="B130" s="4" t="s">
        <v>134</v>
      </c>
      <c r="C130" s="1">
        <v>196691985</v>
      </c>
      <c r="D130" s="1">
        <v>19669198</v>
      </c>
      <c r="E130" s="1">
        <v>19669198</v>
      </c>
      <c r="F130" s="1">
        <v>1966919</v>
      </c>
    </row>
    <row r="131" spans="1:6" x14ac:dyDescent="0.25">
      <c r="A131" s="1">
        <v>130</v>
      </c>
      <c r="B131" s="4" t="s">
        <v>135</v>
      </c>
      <c r="C131" s="1">
        <v>9784667</v>
      </c>
      <c r="D131" s="1">
        <v>978466</v>
      </c>
      <c r="E131" s="1">
        <v>978466</v>
      </c>
      <c r="F131" s="1">
        <v>97846</v>
      </c>
    </row>
    <row r="132" spans="1:6" x14ac:dyDescent="0.25">
      <c r="A132" s="1">
        <v>131</v>
      </c>
      <c r="B132" s="4" t="s">
        <v>136</v>
      </c>
      <c r="C132" s="1">
        <v>766499</v>
      </c>
      <c r="D132" s="1">
        <v>76649</v>
      </c>
      <c r="E132" s="1">
        <v>76649</v>
      </c>
      <c r="F132" s="1">
        <v>7664</v>
      </c>
    </row>
    <row r="133" spans="1:6" x14ac:dyDescent="0.25">
      <c r="A133" s="1">
        <v>132</v>
      </c>
      <c r="B133" s="4" t="s">
        <v>137</v>
      </c>
      <c r="C133" s="1">
        <v>51966403</v>
      </c>
      <c r="D133" s="1">
        <v>5196640</v>
      </c>
      <c r="E133" s="1">
        <v>5196640</v>
      </c>
      <c r="F133" s="1">
        <v>519664</v>
      </c>
    </row>
    <row r="134" spans="1:6" x14ac:dyDescent="0.25">
      <c r="A134" s="1">
        <v>133</v>
      </c>
      <c r="B134" s="4" t="s">
        <v>138</v>
      </c>
      <c r="C134" s="1">
        <v>30511254</v>
      </c>
      <c r="D134" s="1">
        <v>3051125</v>
      </c>
      <c r="E134" s="1">
        <v>3051125</v>
      </c>
      <c r="F134" s="1">
        <v>305112</v>
      </c>
    </row>
    <row r="135" spans="1:6" x14ac:dyDescent="0.25">
      <c r="A135" s="1">
        <v>134</v>
      </c>
      <c r="B135" s="4" t="s">
        <v>139</v>
      </c>
      <c r="C135" s="1">
        <v>212426899</v>
      </c>
      <c r="D135" s="1">
        <v>21242689</v>
      </c>
      <c r="E135" s="1">
        <v>21242689</v>
      </c>
      <c r="F135" s="1">
        <v>2124268</v>
      </c>
    </row>
    <row r="136" spans="1:6" x14ac:dyDescent="0.25">
      <c r="A136" s="1">
        <v>135</v>
      </c>
      <c r="B136" s="4" t="s">
        <v>140</v>
      </c>
      <c r="C136" s="1">
        <v>1030663</v>
      </c>
      <c r="D136" s="1">
        <v>103066</v>
      </c>
      <c r="E136" s="1">
        <v>103066</v>
      </c>
      <c r="F136" s="1">
        <v>10306</v>
      </c>
    </row>
    <row r="137" spans="1:6" x14ac:dyDescent="0.25">
      <c r="A137" s="1">
        <v>136</v>
      </c>
      <c r="B137" s="4" t="s">
        <v>141</v>
      </c>
      <c r="C137" s="1">
        <v>10403023</v>
      </c>
      <c r="D137" s="1">
        <v>1040302</v>
      </c>
      <c r="E137" s="1">
        <v>1040302</v>
      </c>
      <c r="F137" s="1">
        <v>104030</v>
      </c>
    </row>
    <row r="138" spans="1:6" x14ac:dyDescent="0.25">
      <c r="A138" s="1">
        <v>137</v>
      </c>
      <c r="B138" s="4" t="s">
        <v>142</v>
      </c>
      <c r="C138" s="1">
        <v>7673047</v>
      </c>
      <c r="D138" s="1">
        <v>767304</v>
      </c>
      <c r="E138" s="1">
        <v>767304</v>
      </c>
      <c r="F138" s="1">
        <v>76730</v>
      </c>
    </row>
    <row r="139" spans="1:6" x14ac:dyDescent="0.25">
      <c r="A139" s="1">
        <v>138</v>
      </c>
      <c r="B139" s="4" t="s">
        <v>143</v>
      </c>
      <c r="C139" s="1">
        <v>24940000</v>
      </c>
      <c r="D139" s="1">
        <v>2494000</v>
      </c>
      <c r="E139" s="1">
        <v>2494000</v>
      </c>
      <c r="F139" s="1">
        <v>249400</v>
      </c>
    </row>
    <row r="140" spans="1:6" x14ac:dyDescent="0.25">
      <c r="A140" s="1">
        <v>139</v>
      </c>
      <c r="B140" s="4" t="s">
        <v>144</v>
      </c>
      <c r="C140" s="1">
        <v>4919696</v>
      </c>
      <c r="D140" s="1">
        <v>491969</v>
      </c>
      <c r="E140" s="1">
        <v>491969</v>
      </c>
      <c r="F140" s="1">
        <v>49196</v>
      </c>
    </row>
    <row r="141" spans="1:6" x14ac:dyDescent="0.25">
      <c r="A141" s="1">
        <v>140</v>
      </c>
      <c r="B141" s="4" t="s">
        <v>145</v>
      </c>
      <c r="C141" s="1">
        <v>4235151</v>
      </c>
      <c r="D141" s="1">
        <v>423515</v>
      </c>
      <c r="E141" s="1">
        <v>423515</v>
      </c>
      <c r="F141" s="1">
        <v>42351</v>
      </c>
    </row>
    <row r="142" spans="1:6" x14ac:dyDescent="0.25">
      <c r="A142" s="1">
        <v>141</v>
      </c>
      <c r="B142" s="4" t="s">
        <v>146</v>
      </c>
      <c r="C142" s="1">
        <v>15060093</v>
      </c>
      <c r="D142" s="1">
        <v>1506009</v>
      </c>
      <c r="E142" s="1">
        <v>1506009</v>
      </c>
      <c r="F142" s="1">
        <v>150600</v>
      </c>
    </row>
    <row r="143" spans="1:6" x14ac:dyDescent="0.25">
      <c r="A143" s="1">
        <v>142</v>
      </c>
      <c r="B143" s="4" t="s">
        <v>147</v>
      </c>
      <c r="C143" s="1">
        <v>658543</v>
      </c>
      <c r="D143" s="1">
        <v>65854</v>
      </c>
      <c r="E143" s="1">
        <v>65854</v>
      </c>
      <c r="F143" s="1">
        <v>6585</v>
      </c>
    </row>
    <row r="144" spans="1:6" x14ac:dyDescent="0.25">
      <c r="A144" s="1">
        <v>143</v>
      </c>
      <c r="B144" s="4" t="s">
        <v>148</v>
      </c>
      <c r="C144" s="1">
        <v>225707609</v>
      </c>
      <c r="D144" s="1">
        <v>22570760</v>
      </c>
      <c r="E144" s="1">
        <v>22570760</v>
      </c>
      <c r="F144" s="1">
        <v>2257076</v>
      </c>
    </row>
    <row r="145" spans="1:6" x14ac:dyDescent="0.25">
      <c r="A145" s="1">
        <v>144</v>
      </c>
      <c r="B145" s="4" t="s">
        <v>149</v>
      </c>
      <c r="C145" s="1">
        <v>9141207</v>
      </c>
      <c r="D145" s="1">
        <v>914120</v>
      </c>
      <c r="E145" s="1">
        <v>914120</v>
      </c>
      <c r="F145" s="1">
        <v>91412</v>
      </c>
    </row>
    <row r="146" spans="1:6" x14ac:dyDescent="0.25">
      <c r="A146" s="1">
        <v>145</v>
      </c>
      <c r="B146" s="4" t="s">
        <v>150</v>
      </c>
      <c r="C146" s="1">
        <v>1415162</v>
      </c>
      <c r="D146" s="1">
        <v>141516</v>
      </c>
      <c r="E146" s="1">
        <v>141516</v>
      </c>
      <c r="F146" s="1">
        <v>14151</v>
      </c>
    </row>
    <row r="147" spans="1:6" x14ac:dyDescent="0.25">
      <c r="A147" s="1">
        <v>146</v>
      </c>
      <c r="B147" s="4" t="s">
        <v>151</v>
      </c>
      <c r="C147" s="1">
        <v>5627637</v>
      </c>
      <c r="D147" s="1">
        <v>562763</v>
      </c>
      <c r="E147" s="1">
        <v>562763</v>
      </c>
      <c r="F147" s="1">
        <v>56276</v>
      </c>
    </row>
    <row r="148" spans="1:6" x14ac:dyDescent="0.25">
      <c r="A148" s="1">
        <v>147</v>
      </c>
      <c r="B148" s="4" t="s">
        <v>152</v>
      </c>
      <c r="C148" s="1">
        <v>37599801</v>
      </c>
      <c r="D148" s="1">
        <v>3759980</v>
      </c>
      <c r="E148" s="1">
        <v>3759980</v>
      </c>
      <c r="F148" s="1">
        <v>375998</v>
      </c>
    </row>
    <row r="149" spans="1:6" x14ac:dyDescent="0.25">
      <c r="A149" s="1">
        <v>148</v>
      </c>
      <c r="B149" s="4" t="s">
        <v>153</v>
      </c>
      <c r="C149" s="1">
        <v>11039831</v>
      </c>
      <c r="D149" s="1">
        <v>1103983</v>
      </c>
      <c r="E149" s="1">
        <v>1103983</v>
      </c>
      <c r="F149" s="1">
        <v>110398</v>
      </c>
    </row>
    <row r="150" spans="1:6" x14ac:dyDescent="0.25">
      <c r="A150" s="1">
        <v>149</v>
      </c>
      <c r="B150" s="4" t="s">
        <v>154</v>
      </c>
      <c r="C150" s="1">
        <v>11550951</v>
      </c>
      <c r="D150" s="1">
        <v>1155095</v>
      </c>
      <c r="E150" s="1">
        <v>1155095</v>
      </c>
      <c r="F150" s="1">
        <v>115509</v>
      </c>
    </row>
    <row r="151" spans="1:6" x14ac:dyDescent="0.25">
      <c r="A151" s="1">
        <v>150</v>
      </c>
      <c r="B151" s="4" t="s">
        <v>155</v>
      </c>
      <c r="C151" s="1">
        <v>14356441</v>
      </c>
      <c r="D151" s="1">
        <v>1435644</v>
      </c>
      <c r="E151" s="1">
        <v>1435644</v>
      </c>
      <c r="F151" s="1">
        <v>143564</v>
      </c>
    </row>
    <row r="152" spans="1:6" x14ac:dyDescent="0.25">
      <c r="A152" s="1">
        <v>151</v>
      </c>
      <c r="B152" s="4" t="s">
        <v>156</v>
      </c>
      <c r="C152" s="1">
        <v>6771594</v>
      </c>
      <c r="D152" s="1">
        <v>677159</v>
      </c>
      <c r="E152" s="1">
        <v>677159</v>
      </c>
      <c r="F152" s="1">
        <v>67715</v>
      </c>
    </row>
    <row r="153" spans="1:6" x14ac:dyDescent="0.25">
      <c r="A153" s="1">
        <v>152</v>
      </c>
      <c r="B153" s="4" t="s">
        <v>157</v>
      </c>
      <c r="C153" s="1">
        <v>38147025</v>
      </c>
      <c r="D153" s="1">
        <v>3814702</v>
      </c>
      <c r="E153" s="1">
        <v>3814702</v>
      </c>
      <c r="F153" s="1">
        <v>381470</v>
      </c>
    </row>
    <row r="154" spans="1:6" x14ac:dyDescent="0.25">
      <c r="A154" s="1">
        <v>153</v>
      </c>
      <c r="B154" s="4" t="s">
        <v>158</v>
      </c>
      <c r="C154" s="1">
        <v>24767762</v>
      </c>
      <c r="D154" s="1">
        <v>2476776</v>
      </c>
      <c r="E154" s="1">
        <v>2476776</v>
      </c>
      <c r="F154" s="1">
        <v>247677</v>
      </c>
    </row>
    <row r="155" spans="1:6" x14ac:dyDescent="0.25">
      <c r="A155" s="1">
        <v>154</v>
      </c>
      <c r="B155" s="4" t="s">
        <v>159</v>
      </c>
      <c r="C155" s="1">
        <v>35190610</v>
      </c>
      <c r="D155" s="1">
        <v>3519061</v>
      </c>
      <c r="E155" s="1">
        <v>3519061</v>
      </c>
      <c r="F155" s="1">
        <v>351906</v>
      </c>
    </row>
    <row r="156" spans="1:6" x14ac:dyDescent="0.25">
      <c r="A156" s="1">
        <v>155</v>
      </c>
      <c r="B156" s="4" t="s">
        <v>160</v>
      </c>
      <c r="C156" s="1">
        <v>3945061</v>
      </c>
      <c r="D156" s="1">
        <v>394506</v>
      </c>
      <c r="E156" s="1">
        <v>394506</v>
      </c>
      <c r="F156" s="1">
        <v>39450</v>
      </c>
    </row>
    <row r="157" spans="1:6" x14ac:dyDescent="0.25">
      <c r="A157" s="1">
        <v>156</v>
      </c>
      <c r="B157" s="4" t="s">
        <v>161</v>
      </c>
      <c r="C157" s="1">
        <v>26920658</v>
      </c>
      <c r="D157" s="1">
        <v>2692065</v>
      </c>
      <c r="E157" s="1">
        <v>2692065</v>
      </c>
      <c r="F157" s="1">
        <v>269206</v>
      </c>
    </row>
    <row r="158" spans="1:6" x14ac:dyDescent="0.25">
      <c r="A158" s="1">
        <v>157</v>
      </c>
      <c r="B158" s="4" t="s">
        <v>162</v>
      </c>
      <c r="C158" s="1">
        <v>8309509</v>
      </c>
      <c r="D158" s="1">
        <v>830950</v>
      </c>
      <c r="E158" s="1">
        <v>830950</v>
      </c>
      <c r="F158" s="1">
        <v>83095</v>
      </c>
    </row>
    <row r="159" spans="1:6" x14ac:dyDescent="0.25">
      <c r="A159" s="1">
        <v>158</v>
      </c>
      <c r="B159" s="4" t="s">
        <v>163</v>
      </c>
      <c r="C159" s="1">
        <v>6321457</v>
      </c>
      <c r="D159" s="1">
        <v>632145</v>
      </c>
      <c r="E159" s="1">
        <v>632145</v>
      </c>
      <c r="F159" s="1">
        <v>63214</v>
      </c>
    </row>
    <row r="160" spans="1:6" x14ac:dyDescent="0.25">
      <c r="A160" s="1">
        <v>159</v>
      </c>
      <c r="B160" s="4" t="s">
        <v>164</v>
      </c>
      <c r="C160" s="1">
        <v>5590333</v>
      </c>
      <c r="D160" s="1">
        <v>559033</v>
      </c>
      <c r="E160" s="1">
        <v>559033</v>
      </c>
      <c r="F160" s="1">
        <v>55903</v>
      </c>
    </row>
    <row r="161" spans="1:6" x14ac:dyDescent="0.25">
      <c r="A161" s="1">
        <v>160</v>
      </c>
      <c r="B161" s="4" t="s">
        <v>165</v>
      </c>
      <c r="C161" s="1">
        <v>25318526</v>
      </c>
      <c r="D161" s="1">
        <v>2531852</v>
      </c>
      <c r="E161" s="1">
        <v>2531852</v>
      </c>
      <c r="F161" s="1">
        <v>253185</v>
      </c>
    </row>
    <row r="162" spans="1:6" x14ac:dyDescent="0.25">
      <c r="A162" s="1">
        <v>161</v>
      </c>
      <c r="B162" s="4" t="s">
        <v>166</v>
      </c>
      <c r="C162" s="1">
        <v>107647482</v>
      </c>
      <c r="D162" s="1">
        <v>10764748</v>
      </c>
      <c r="E162" s="1">
        <v>10764748</v>
      </c>
      <c r="F162" s="1">
        <v>1076474</v>
      </c>
    </row>
    <row r="163" spans="1:6" x14ac:dyDescent="0.25">
      <c r="A163" s="1">
        <v>162</v>
      </c>
      <c r="B163" s="4" t="s">
        <v>167</v>
      </c>
      <c r="C163" s="1">
        <v>180394643</v>
      </c>
      <c r="D163" s="1">
        <v>18039464</v>
      </c>
      <c r="E163" s="1">
        <v>18039464</v>
      </c>
      <c r="F163" s="1">
        <v>1803946</v>
      </c>
    </row>
    <row r="164" spans="1:6" x14ac:dyDescent="0.25">
      <c r="A164" s="1">
        <v>163</v>
      </c>
      <c r="B164" s="4" t="s">
        <v>168</v>
      </c>
      <c r="C164" s="1">
        <v>5554606</v>
      </c>
      <c r="D164" s="1">
        <v>555460</v>
      </c>
      <c r="E164" s="1">
        <v>555460</v>
      </c>
      <c r="F164" s="1">
        <v>55546</v>
      </c>
    </row>
    <row r="165" spans="1:6" x14ac:dyDescent="0.25">
      <c r="A165" s="1">
        <v>164</v>
      </c>
      <c r="B165" s="4" t="s">
        <v>169</v>
      </c>
      <c r="C165" s="1">
        <v>332003512</v>
      </c>
      <c r="D165" s="1">
        <v>33200351</v>
      </c>
      <c r="E165" s="1">
        <v>33200351</v>
      </c>
      <c r="F165" s="1">
        <v>3320035</v>
      </c>
    </row>
    <row r="166" spans="1:6" x14ac:dyDescent="0.25">
      <c r="A166" s="1">
        <v>165</v>
      </c>
      <c r="B166" s="4" t="s">
        <v>170</v>
      </c>
      <c r="C166" s="1">
        <v>83089959</v>
      </c>
      <c r="D166" s="1">
        <v>8308995</v>
      </c>
      <c r="E166" s="1">
        <v>8308995</v>
      </c>
      <c r="F166" s="1">
        <v>830899</v>
      </c>
    </row>
    <row r="167" spans="1:6" x14ac:dyDescent="0.25">
      <c r="A167" s="1">
        <v>166</v>
      </c>
      <c r="B167" s="4" t="s">
        <v>171</v>
      </c>
      <c r="C167" s="1">
        <v>4986585</v>
      </c>
      <c r="D167" s="1">
        <v>498658</v>
      </c>
      <c r="E167" s="1">
        <v>498658</v>
      </c>
      <c r="F167" s="1">
        <v>49865</v>
      </c>
    </row>
    <row r="168" spans="1:6" x14ac:dyDescent="0.25">
      <c r="A168" s="1">
        <v>167</v>
      </c>
      <c r="B168" s="4" t="s">
        <v>172</v>
      </c>
      <c r="C168" s="1">
        <v>176713</v>
      </c>
      <c r="D168" s="1">
        <v>17671</v>
      </c>
      <c r="E168" s="1">
        <v>17671</v>
      </c>
      <c r="F168" s="1">
        <v>1767</v>
      </c>
    </row>
    <row r="169" spans="1:6" x14ac:dyDescent="0.25">
      <c r="A169" s="1">
        <v>168</v>
      </c>
      <c r="B169" s="4" t="s">
        <v>173</v>
      </c>
      <c r="C169" s="1">
        <v>1558547</v>
      </c>
      <c r="D169" s="1">
        <v>155854</v>
      </c>
      <c r="E169" s="1">
        <v>155854</v>
      </c>
      <c r="F169" s="1">
        <v>15585</v>
      </c>
    </row>
    <row r="170" spans="1:6" x14ac:dyDescent="0.25">
      <c r="A170" s="1">
        <v>169</v>
      </c>
      <c r="B170" s="4" t="s">
        <v>174</v>
      </c>
      <c r="C170" s="1">
        <v>6936842</v>
      </c>
      <c r="D170" s="1">
        <v>693684</v>
      </c>
      <c r="E170" s="1">
        <v>693684</v>
      </c>
      <c r="F170" s="1">
        <v>69368</v>
      </c>
    </row>
    <row r="171" spans="1:6" x14ac:dyDescent="0.25">
      <c r="A171" s="1">
        <v>170</v>
      </c>
      <c r="B171" s="4" t="s">
        <v>175</v>
      </c>
      <c r="C171" s="1">
        <v>13033813</v>
      </c>
      <c r="D171" s="1">
        <v>1303381</v>
      </c>
      <c r="E171" s="1">
        <v>1303381</v>
      </c>
      <c r="F171" s="1">
        <v>130338</v>
      </c>
    </row>
    <row r="172" spans="1:6" x14ac:dyDescent="0.25">
      <c r="A172" s="1">
        <v>171</v>
      </c>
      <c r="B172" s="4" t="s">
        <v>176</v>
      </c>
      <c r="C172" s="1">
        <v>74428338</v>
      </c>
      <c r="D172" s="1">
        <v>7442833</v>
      </c>
      <c r="E172" s="1">
        <v>7442833</v>
      </c>
      <c r="F172" s="1">
        <v>744283</v>
      </c>
    </row>
    <row r="173" spans="1:6" x14ac:dyDescent="0.25">
      <c r="A173" s="1">
        <v>172</v>
      </c>
      <c r="B173" s="4" t="s">
        <v>177</v>
      </c>
      <c r="C173" s="1">
        <v>146251978</v>
      </c>
      <c r="D173" s="1">
        <v>14625197</v>
      </c>
      <c r="E173" s="1">
        <v>14625197</v>
      </c>
      <c r="F173" s="1">
        <v>1462519</v>
      </c>
    </row>
    <row r="174" spans="1:6" x14ac:dyDescent="0.25">
      <c r="A174" s="1">
        <v>173</v>
      </c>
      <c r="B174" s="4" t="s">
        <v>178</v>
      </c>
      <c r="C174" s="1">
        <v>26343616</v>
      </c>
      <c r="D174" s="1">
        <v>2634361</v>
      </c>
      <c r="E174" s="1">
        <v>2634361</v>
      </c>
      <c r="F174" s="1">
        <v>263436</v>
      </c>
    </row>
    <row r="175" spans="1:6" x14ac:dyDescent="0.25">
      <c r="A175" s="1">
        <v>174</v>
      </c>
      <c r="B175" s="4" t="s">
        <v>179</v>
      </c>
      <c r="C175" s="1">
        <v>63970297</v>
      </c>
      <c r="D175" s="1">
        <v>6397029</v>
      </c>
      <c r="E175" s="1">
        <v>6397029</v>
      </c>
      <c r="F175" s="1">
        <v>639702</v>
      </c>
    </row>
    <row r="176" spans="1:6" x14ac:dyDescent="0.25">
      <c r="A176" s="1">
        <v>175</v>
      </c>
      <c r="B176" s="4" t="s">
        <v>180</v>
      </c>
      <c r="C176" s="1">
        <v>89515496</v>
      </c>
      <c r="D176" s="1">
        <v>8951549</v>
      </c>
      <c r="E176" s="1">
        <v>8951549</v>
      </c>
      <c r="F176" s="1">
        <v>895154</v>
      </c>
    </row>
    <row r="177" spans="1:6" x14ac:dyDescent="0.25">
      <c r="A177" s="1">
        <v>176</v>
      </c>
      <c r="B177" s="4" t="s">
        <v>181</v>
      </c>
      <c r="C177" s="1">
        <v>148216469</v>
      </c>
      <c r="D177" s="1">
        <v>14821646</v>
      </c>
      <c r="E177" s="1">
        <v>14821646</v>
      </c>
      <c r="F177" s="1">
        <v>1482164</v>
      </c>
    </row>
    <row r="178" spans="1:6" x14ac:dyDescent="0.25">
      <c r="A178" s="1">
        <v>177</v>
      </c>
      <c r="B178" s="4" t="s">
        <v>182</v>
      </c>
      <c r="C178" s="1">
        <v>221038</v>
      </c>
      <c r="D178" s="1">
        <v>22103</v>
      </c>
      <c r="E178" s="1">
        <v>22103</v>
      </c>
      <c r="F178" s="1">
        <v>2210</v>
      </c>
    </row>
    <row r="179" spans="1:6" x14ac:dyDescent="0.25">
      <c r="A179" s="1">
        <v>178</v>
      </c>
      <c r="B179" s="4" t="s">
        <v>183</v>
      </c>
      <c r="C179" s="1">
        <v>39667578</v>
      </c>
      <c r="D179" s="1">
        <v>3966757</v>
      </c>
      <c r="E179" s="1">
        <v>3966757</v>
      </c>
      <c r="F179" s="1">
        <v>396675</v>
      </c>
    </row>
    <row r="180" spans="1:6" x14ac:dyDescent="0.25">
      <c r="A180" s="1">
        <v>179</v>
      </c>
      <c r="B180" s="4" t="s">
        <v>184</v>
      </c>
      <c r="C180" s="1">
        <v>34453659</v>
      </c>
      <c r="D180" s="1">
        <v>3445365</v>
      </c>
      <c r="E180" s="1">
        <v>3445365</v>
      </c>
      <c r="F180" s="1">
        <v>344536</v>
      </c>
    </row>
    <row r="181" spans="1:6" x14ac:dyDescent="0.25">
      <c r="A181" s="1">
        <v>180</v>
      </c>
      <c r="B181" s="4" t="s">
        <v>185</v>
      </c>
      <c r="C181" s="1">
        <v>234106</v>
      </c>
      <c r="D181" s="1">
        <v>23410</v>
      </c>
      <c r="E181" s="1">
        <v>23410</v>
      </c>
      <c r="F181" s="1">
        <v>2341</v>
      </c>
    </row>
    <row r="182" spans="1:6" x14ac:dyDescent="0.25">
      <c r="A182" s="1">
        <v>181</v>
      </c>
      <c r="B182" s="4" t="s">
        <v>186</v>
      </c>
      <c r="C182" s="1">
        <v>190250767</v>
      </c>
      <c r="D182" s="1">
        <v>19025076</v>
      </c>
      <c r="E182" s="1">
        <v>19025076</v>
      </c>
      <c r="F182" s="1">
        <v>1902507</v>
      </c>
    </row>
    <row r="183" spans="1:6" x14ac:dyDescent="0.25">
      <c r="A183" s="1">
        <v>182</v>
      </c>
      <c r="B183" s="4" t="s">
        <v>187</v>
      </c>
      <c r="C183" s="1">
        <v>543945779</v>
      </c>
      <c r="D183" s="1">
        <v>54394577</v>
      </c>
      <c r="E183" s="1">
        <v>54394577</v>
      </c>
      <c r="F183" s="1">
        <v>5439457</v>
      </c>
    </row>
    <row r="184" spans="1:6" x14ac:dyDescent="0.25">
      <c r="A184" s="1">
        <v>183</v>
      </c>
      <c r="B184" s="4" t="s">
        <v>188</v>
      </c>
      <c r="C184" s="1">
        <v>4430772</v>
      </c>
      <c r="D184" s="1">
        <v>443077</v>
      </c>
      <c r="E184" s="1">
        <v>443077</v>
      </c>
      <c r="F184" s="1">
        <v>44307</v>
      </c>
    </row>
    <row r="185" spans="1:6" x14ac:dyDescent="0.25">
      <c r="A185" s="1">
        <v>184</v>
      </c>
      <c r="B185" s="4" t="s">
        <v>189</v>
      </c>
      <c r="C185" s="1">
        <v>11252738</v>
      </c>
      <c r="D185" s="1">
        <v>1125273</v>
      </c>
      <c r="E185" s="1">
        <v>1125273</v>
      </c>
      <c r="F185" s="1">
        <v>112527</v>
      </c>
    </row>
    <row r="186" spans="1:6" x14ac:dyDescent="0.25">
      <c r="A186" s="1">
        <v>185</v>
      </c>
      <c r="B186" s="4" t="s">
        <v>190</v>
      </c>
      <c r="C186" s="1">
        <v>21875069</v>
      </c>
      <c r="D186" s="1">
        <v>2187506</v>
      </c>
      <c r="E186" s="1">
        <v>2187506</v>
      </c>
      <c r="F186" s="1">
        <v>218750</v>
      </c>
    </row>
    <row r="187" spans="1:6" x14ac:dyDescent="0.25">
      <c r="A187" s="1">
        <v>186</v>
      </c>
      <c r="B187" s="4" t="s">
        <v>191</v>
      </c>
      <c r="C187" s="1">
        <v>182640</v>
      </c>
      <c r="D187" s="1">
        <v>18264</v>
      </c>
      <c r="E187" s="1">
        <v>18264</v>
      </c>
      <c r="F187" s="1">
        <v>1826</v>
      </c>
    </row>
    <row r="188" spans="1:6" x14ac:dyDescent="0.25">
      <c r="A188" s="1">
        <v>187</v>
      </c>
      <c r="B188" s="4" t="s">
        <v>192</v>
      </c>
      <c r="C188" s="1">
        <v>2312971</v>
      </c>
      <c r="D188" s="1">
        <v>231297</v>
      </c>
      <c r="E188" s="1">
        <v>231297</v>
      </c>
      <c r="F188" s="1">
        <v>23129</v>
      </c>
    </row>
    <row r="189" spans="1:6" x14ac:dyDescent="0.25">
      <c r="A189" s="1">
        <v>188</v>
      </c>
      <c r="B189" s="4" t="s">
        <v>193</v>
      </c>
      <c r="C189" s="1">
        <v>659277</v>
      </c>
      <c r="D189" s="1">
        <v>65927</v>
      </c>
      <c r="E189" s="1">
        <v>65927</v>
      </c>
      <c r="F189" s="1">
        <v>6592</v>
      </c>
    </row>
    <row r="190" spans="1:6" x14ac:dyDescent="0.25">
      <c r="A190" s="1">
        <v>189</v>
      </c>
      <c r="B190" s="4" t="s">
        <v>194</v>
      </c>
      <c r="C190" s="1">
        <v>282253</v>
      </c>
      <c r="D190" s="1">
        <v>28225</v>
      </c>
      <c r="E190" s="1">
        <v>28225</v>
      </c>
      <c r="F190" s="1">
        <v>2822</v>
      </c>
    </row>
    <row r="191" spans="1:6" x14ac:dyDescent="0.25">
      <c r="A191" s="1">
        <v>190</v>
      </c>
      <c r="B191" s="4" t="s">
        <v>195</v>
      </c>
      <c r="C191" s="1">
        <v>119797</v>
      </c>
      <c r="D191" s="1">
        <v>11979</v>
      </c>
      <c r="E191" s="1">
        <v>11979</v>
      </c>
      <c r="F191" s="1">
        <v>1197</v>
      </c>
    </row>
    <row r="192" spans="1:6" x14ac:dyDescent="0.25">
      <c r="A192" s="1">
        <v>191</v>
      </c>
      <c r="B192" s="4" t="s">
        <v>196</v>
      </c>
      <c r="C192" s="1">
        <v>12724799</v>
      </c>
      <c r="D192" s="1">
        <v>1272479</v>
      </c>
      <c r="E192" s="1">
        <v>1272479</v>
      </c>
      <c r="F192" s="1">
        <v>127247</v>
      </c>
    </row>
    <row r="193" spans="1:6" x14ac:dyDescent="0.25">
      <c r="A193" s="1">
        <v>192</v>
      </c>
      <c r="B193" s="4" t="s">
        <v>197</v>
      </c>
      <c r="C193" s="1">
        <v>153035</v>
      </c>
      <c r="D193" s="1">
        <v>15303</v>
      </c>
      <c r="E193" s="1">
        <v>15303</v>
      </c>
      <c r="F193" s="1">
        <v>1530</v>
      </c>
    </row>
    <row r="194" spans="1:6" x14ac:dyDescent="0.25">
      <c r="A194" s="1">
        <v>193</v>
      </c>
      <c r="B194" s="4" t="s">
        <v>198</v>
      </c>
      <c r="C194" s="1">
        <v>4415905</v>
      </c>
      <c r="D194" s="1">
        <v>441590</v>
      </c>
      <c r="E194" s="1">
        <v>441590</v>
      </c>
      <c r="F194" s="1">
        <v>44159</v>
      </c>
    </row>
    <row r="195" spans="1:6" x14ac:dyDescent="0.25">
      <c r="A195" s="1">
        <v>194</v>
      </c>
      <c r="B195" s="4" t="s">
        <v>199</v>
      </c>
      <c r="C195" s="1">
        <v>38085144</v>
      </c>
      <c r="D195" s="1">
        <v>3808514</v>
      </c>
      <c r="E195" s="1">
        <v>3808514</v>
      </c>
      <c r="F195" s="1">
        <v>380851</v>
      </c>
    </row>
    <row r="196" spans="1:6" x14ac:dyDescent="0.25">
      <c r="A196" s="1">
        <v>195</v>
      </c>
      <c r="B196" s="4" t="s">
        <v>200</v>
      </c>
      <c r="C196" s="1">
        <v>120662</v>
      </c>
      <c r="D196" s="1">
        <v>12066</v>
      </c>
      <c r="E196" s="1">
        <v>12066</v>
      </c>
      <c r="F196" s="1">
        <v>1206</v>
      </c>
    </row>
    <row r="197" spans="1:6" x14ac:dyDescent="0.25">
      <c r="A197" s="1">
        <v>196</v>
      </c>
      <c r="B197" s="4" t="s">
        <v>201</v>
      </c>
      <c r="C197" s="1">
        <v>803147115</v>
      </c>
      <c r="D197" s="1">
        <v>80314711</v>
      </c>
      <c r="E197" s="1">
        <v>80314711</v>
      </c>
      <c r="F197" s="1">
        <v>8031471</v>
      </c>
    </row>
    <row r="198" spans="1:6" x14ac:dyDescent="0.25">
      <c r="A198" s="1">
        <v>197</v>
      </c>
      <c r="B198" s="4" t="s">
        <v>202</v>
      </c>
      <c r="C198" s="1">
        <v>159635831</v>
      </c>
      <c r="D198" s="1">
        <v>15963583</v>
      </c>
      <c r="E198" s="1">
        <v>15963583</v>
      </c>
      <c r="F198" s="1">
        <v>1596358</v>
      </c>
    </row>
    <row r="199" spans="1:6" x14ac:dyDescent="0.25">
      <c r="A199" s="1">
        <v>198</v>
      </c>
      <c r="B199" s="4" t="s">
        <v>203</v>
      </c>
      <c r="C199" s="1">
        <v>341255160</v>
      </c>
      <c r="D199" s="1">
        <v>34125516</v>
      </c>
      <c r="E199" s="1">
        <v>34125516</v>
      </c>
      <c r="F199" s="1">
        <v>3412551</v>
      </c>
    </row>
    <row r="200" spans="1:6" x14ac:dyDescent="0.25">
      <c r="A200" s="1">
        <v>199</v>
      </c>
      <c r="B200" s="4" t="s">
        <v>204</v>
      </c>
      <c r="C200" s="1">
        <v>29850534</v>
      </c>
      <c r="D200" s="1">
        <v>2985053</v>
      </c>
      <c r="E200" s="1">
        <v>2985053</v>
      </c>
      <c r="F200" s="1">
        <v>298505</v>
      </c>
    </row>
    <row r="201" spans="1:6" x14ac:dyDescent="0.25">
      <c r="A201" s="1">
        <v>200</v>
      </c>
      <c r="B201" s="4" t="s">
        <v>205</v>
      </c>
      <c r="C201" s="1">
        <v>38500040</v>
      </c>
      <c r="D201" s="1">
        <v>3850004</v>
      </c>
      <c r="E201" s="1">
        <v>3850004</v>
      </c>
      <c r="F201" s="1">
        <v>385000</v>
      </c>
    </row>
    <row r="202" spans="1:6" x14ac:dyDescent="0.25">
      <c r="A202" s="1">
        <v>201</v>
      </c>
      <c r="B202" s="4" t="s">
        <v>206</v>
      </c>
      <c r="C202" s="1">
        <v>28429318</v>
      </c>
      <c r="D202" s="1">
        <v>2842931</v>
      </c>
      <c r="E202" s="1">
        <v>2842931</v>
      </c>
      <c r="F202" s="1">
        <v>284293</v>
      </c>
    </row>
    <row r="203" spans="1:6" x14ac:dyDescent="0.25">
      <c r="A203" s="1">
        <v>202</v>
      </c>
      <c r="B203" s="4" t="s">
        <v>207</v>
      </c>
      <c r="C203" s="1">
        <v>70461619</v>
      </c>
      <c r="D203" s="1">
        <v>7046161</v>
      </c>
      <c r="E203" s="1">
        <v>7046161</v>
      </c>
      <c r="F203" s="1">
        <v>704616</v>
      </c>
    </row>
    <row r="204" spans="1:6" x14ac:dyDescent="0.25">
      <c r="A204" s="1">
        <v>203</v>
      </c>
      <c r="B204" s="4" t="s">
        <v>208</v>
      </c>
      <c r="C204" s="1">
        <v>22182955</v>
      </c>
      <c r="D204" s="1">
        <v>2218295</v>
      </c>
      <c r="E204" s="1">
        <v>2218295</v>
      </c>
      <c r="F204" s="1">
        <v>221829</v>
      </c>
    </row>
    <row r="205" spans="1:6" x14ac:dyDescent="0.25">
      <c r="A205" s="1">
        <v>204</v>
      </c>
      <c r="B205" s="4" t="s">
        <v>209</v>
      </c>
      <c r="C205" s="1">
        <v>1517920</v>
      </c>
      <c r="D205" s="1">
        <v>151792</v>
      </c>
      <c r="E205" s="1">
        <v>151792</v>
      </c>
      <c r="F205" s="1">
        <v>15179</v>
      </c>
    </row>
    <row r="206" spans="1:6" x14ac:dyDescent="0.25">
      <c r="A206" s="1">
        <v>205</v>
      </c>
      <c r="B206" s="4" t="s">
        <v>210</v>
      </c>
      <c r="C206" s="1">
        <v>13481697</v>
      </c>
      <c r="D206" s="1">
        <v>1348169</v>
      </c>
      <c r="E206" s="1">
        <v>1348169</v>
      </c>
      <c r="F206" s="1">
        <v>134816</v>
      </c>
    </row>
    <row r="207" spans="1:6" x14ac:dyDescent="0.25">
      <c r="A207" s="1">
        <v>206</v>
      </c>
      <c r="B207" s="4" t="s">
        <v>211</v>
      </c>
      <c r="C207" s="1">
        <v>9686237</v>
      </c>
      <c r="D207" s="1">
        <v>968623</v>
      </c>
      <c r="E207" s="1">
        <v>968623</v>
      </c>
      <c r="F207" s="1">
        <v>96862</v>
      </c>
    </row>
    <row r="208" spans="1:6" x14ac:dyDescent="0.25">
      <c r="A208" s="1">
        <v>207</v>
      </c>
      <c r="B208" s="4" t="s">
        <v>212</v>
      </c>
      <c r="C208" s="1">
        <v>3806920</v>
      </c>
      <c r="D208" s="1">
        <v>380692</v>
      </c>
      <c r="E208" s="1">
        <v>380692</v>
      </c>
      <c r="F208" s="1">
        <v>38069</v>
      </c>
    </row>
    <row r="209" spans="1:6" x14ac:dyDescent="0.25">
      <c r="A209" s="1">
        <v>208</v>
      </c>
      <c r="B209" s="4" t="s">
        <v>213</v>
      </c>
      <c r="C209" s="1">
        <v>53904124</v>
      </c>
      <c r="D209" s="1">
        <v>5390412</v>
      </c>
      <c r="E209" s="1">
        <v>5390412</v>
      </c>
      <c r="F209" s="1">
        <v>539041</v>
      </c>
    </row>
    <row r="210" spans="1:6" x14ac:dyDescent="0.25">
      <c r="A210" s="1">
        <v>209</v>
      </c>
      <c r="B210" s="4" t="s">
        <v>214</v>
      </c>
      <c r="C210" s="1">
        <v>81244233</v>
      </c>
      <c r="D210" s="1">
        <v>8124423</v>
      </c>
      <c r="E210" s="1">
        <v>8124423</v>
      </c>
      <c r="F210" s="1">
        <v>812442</v>
      </c>
    </row>
    <row r="211" spans="1:6" x14ac:dyDescent="0.25">
      <c r="A211" s="1">
        <v>210</v>
      </c>
      <c r="B211" s="4" t="s">
        <v>215</v>
      </c>
      <c r="C211" s="1">
        <v>90082361</v>
      </c>
      <c r="D211" s="1">
        <v>9008236</v>
      </c>
      <c r="E211" s="1">
        <v>9008236</v>
      </c>
      <c r="F211" s="1">
        <v>900823</v>
      </c>
    </row>
    <row r="212" spans="1:6" x14ac:dyDescent="0.25">
      <c r="A212" s="1">
        <v>211</v>
      </c>
      <c r="B212" s="4" t="s">
        <v>216</v>
      </c>
      <c r="C212" s="1">
        <v>46110</v>
      </c>
      <c r="D212" s="1">
        <v>4611</v>
      </c>
      <c r="E212" s="1">
        <v>4611</v>
      </c>
      <c r="F212" s="1">
        <v>461</v>
      </c>
    </row>
    <row r="213" spans="1:6" x14ac:dyDescent="0.25">
      <c r="A213" s="1">
        <v>212</v>
      </c>
      <c r="B213" s="4" t="s">
        <v>217</v>
      </c>
      <c r="C213" s="1">
        <v>369346377</v>
      </c>
      <c r="D213" s="1">
        <v>36934637</v>
      </c>
      <c r="E213" s="1">
        <v>36934637</v>
      </c>
      <c r="F213" s="1">
        <v>3693463</v>
      </c>
    </row>
    <row r="214" spans="1:6" x14ac:dyDescent="0.25">
      <c r="A214" s="1">
        <v>213</v>
      </c>
      <c r="B214" s="4" t="s">
        <v>218</v>
      </c>
      <c r="C214" s="1">
        <v>5911149</v>
      </c>
      <c r="D214" s="1">
        <v>591114</v>
      </c>
      <c r="E214" s="1">
        <v>591114</v>
      </c>
      <c r="F214" s="1">
        <v>59111</v>
      </c>
    </row>
    <row r="215" spans="1:6" x14ac:dyDescent="0.25">
      <c r="A215" s="1">
        <v>214</v>
      </c>
      <c r="B215" s="4" t="s">
        <v>219</v>
      </c>
      <c r="C215" s="1">
        <v>456602574</v>
      </c>
      <c r="D215" s="1">
        <v>45660257</v>
      </c>
      <c r="E215" s="1">
        <v>45660257</v>
      </c>
      <c r="F215" s="1">
        <v>4566025</v>
      </c>
    </row>
    <row r="216" spans="1:6" x14ac:dyDescent="0.25">
      <c r="A216" s="1">
        <v>215</v>
      </c>
      <c r="B216" s="4" t="s">
        <v>220</v>
      </c>
      <c r="C216" s="1">
        <v>3305650</v>
      </c>
      <c r="D216" s="1">
        <v>330565</v>
      </c>
      <c r="E216" s="1">
        <v>330565</v>
      </c>
      <c r="F216" s="1">
        <v>33056</v>
      </c>
    </row>
    <row r="217" spans="1:6" x14ac:dyDescent="0.25">
      <c r="A217" s="1">
        <v>216</v>
      </c>
      <c r="B217" s="4" t="s">
        <v>221</v>
      </c>
      <c r="C217" s="1">
        <v>6813587</v>
      </c>
      <c r="D217" s="1">
        <v>681358</v>
      </c>
      <c r="E217" s="1">
        <v>681358</v>
      </c>
      <c r="F217" s="1">
        <v>68135</v>
      </c>
    </row>
    <row r="218" spans="1:6" x14ac:dyDescent="0.25">
      <c r="A218" s="1">
        <v>217</v>
      </c>
      <c r="B218" s="4" t="s">
        <v>222</v>
      </c>
      <c r="C218" s="1">
        <v>14547740</v>
      </c>
      <c r="D218" s="1">
        <v>1454774</v>
      </c>
      <c r="E218" s="1">
        <v>1454774</v>
      </c>
      <c r="F218" s="1">
        <v>145477</v>
      </c>
    </row>
    <row r="219" spans="1:6" x14ac:dyDescent="0.25">
      <c r="A219" s="1">
        <v>218</v>
      </c>
      <c r="B219" s="4" t="s">
        <v>223</v>
      </c>
      <c r="C219" s="1">
        <v>5216556</v>
      </c>
      <c r="D219" s="1">
        <v>521655</v>
      </c>
      <c r="E219" s="1">
        <v>521655</v>
      </c>
      <c r="F219" s="1">
        <v>52165</v>
      </c>
    </row>
    <row r="220" spans="1:6" x14ac:dyDescent="0.25">
      <c r="A220" s="1">
        <v>219</v>
      </c>
      <c r="B220" s="4" t="s">
        <v>224</v>
      </c>
      <c r="C220" s="1">
        <v>8056967</v>
      </c>
      <c r="D220" s="1">
        <v>805696</v>
      </c>
      <c r="E220" s="1">
        <v>805696</v>
      </c>
      <c r="F220" s="1">
        <v>80569</v>
      </c>
    </row>
    <row r="221" spans="1:6" x14ac:dyDescent="0.25">
      <c r="A221" s="1">
        <v>220</v>
      </c>
      <c r="B221" s="4" t="s">
        <v>225</v>
      </c>
      <c r="C221" s="1">
        <v>1229434220</v>
      </c>
      <c r="D221" s="1">
        <v>122943422</v>
      </c>
      <c r="E221" s="1">
        <v>122943422</v>
      </c>
      <c r="F221" s="1">
        <v>12294342</v>
      </c>
    </row>
    <row r="222" spans="1:6" x14ac:dyDescent="0.25">
      <c r="A222" s="1">
        <v>221</v>
      </c>
      <c r="B222" s="4" t="s">
        <v>226</v>
      </c>
      <c r="C222" s="1">
        <v>9251195</v>
      </c>
      <c r="D222" s="1">
        <v>925119</v>
      </c>
      <c r="E222" s="1">
        <v>925119</v>
      </c>
      <c r="F222" s="1">
        <v>92511</v>
      </c>
    </row>
    <row r="223" spans="1:6" x14ac:dyDescent="0.25">
      <c r="A223" s="1">
        <v>222</v>
      </c>
      <c r="B223" s="4" t="s">
        <v>227</v>
      </c>
      <c r="C223" s="1">
        <v>19922845</v>
      </c>
      <c r="D223" s="1">
        <v>1992284</v>
      </c>
      <c r="E223" s="1">
        <v>1992284</v>
      </c>
      <c r="F223" s="1">
        <v>199228</v>
      </c>
    </row>
    <row r="224" spans="1:6" x14ac:dyDescent="0.25">
      <c r="A224" s="1">
        <v>223</v>
      </c>
      <c r="B224" s="4" t="s">
        <v>228</v>
      </c>
      <c r="C224" s="1">
        <v>3407147</v>
      </c>
      <c r="D224" s="1">
        <v>340714</v>
      </c>
      <c r="E224" s="1">
        <v>340714</v>
      </c>
      <c r="F224" s="1">
        <v>34071</v>
      </c>
    </row>
    <row r="225" spans="1:6" x14ac:dyDescent="0.25">
      <c r="A225" s="1">
        <v>224</v>
      </c>
      <c r="B225" s="4" t="s">
        <v>229</v>
      </c>
      <c r="C225" s="1">
        <v>40322807</v>
      </c>
      <c r="D225" s="1">
        <v>4032280</v>
      </c>
      <c r="E225" s="1">
        <v>4032280</v>
      </c>
      <c r="F225" s="1">
        <v>403228</v>
      </c>
    </row>
    <row r="226" spans="1:6" x14ac:dyDescent="0.25">
      <c r="A226" s="1">
        <v>225</v>
      </c>
      <c r="B226" s="4" t="s">
        <v>230</v>
      </c>
      <c r="C226" s="1">
        <v>3272167</v>
      </c>
      <c r="D226" s="1">
        <v>327216</v>
      </c>
      <c r="E226" s="1">
        <v>327216</v>
      </c>
      <c r="F226" s="1">
        <v>32721</v>
      </c>
    </row>
    <row r="227" spans="1:6" x14ac:dyDescent="0.25">
      <c r="A227" s="1">
        <v>226</v>
      </c>
      <c r="B227" s="4" t="s">
        <v>231</v>
      </c>
      <c r="C227" s="1">
        <v>6328940</v>
      </c>
      <c r="D227" s="1">
        <v>632894</v>
      </c>
      <c r="E227" s="1">
        <v>632894</v>
      </c>
      <c r="F227" s="1">
        <v>63289</v>
      </c>
    </row>
    <row r="228" spans="1:6" x14ac:dyDescent="0.25">
      <c r="A228" s="1">
        <v>227</v>
      </c>
      <c r="B228" s="4" t="s">
        <v>232</v>
      </c>
      <c r="C228" s="1">
        <v>43071445</v>
      </c>
      <c r="D228" s="1">
        <v>4307144</v>
      </c>
      <c r="E228" s="1">
        <v>4307144</v>
      </c>
      <c r="F228" s="1">
        <v>430714</v>
      </c>
    </row>
    <row r="229" spans="1:6" x14ac:dyDescent="0.25">
      <c r="A229" s="1">
        <v>228</v>
      </c>
      <c r="B229" s="4" t="s">
        <v>233</v>
      </c>
      <c r="C229" s="1">
        <v>9987837</v>
      </c>
      <c r="D229" s="1">
        <v>998783</v>
      </c>
      <c r="E229" s="1">
        <v>998783</v>
      </c>
      <c r="F229" s="1">
        <v>99878</v>
      </c>
    </row>
    <row r="230" spans="1:6" x14ac:dyDescent="0.25">
      <c r="A230" s="1">
        <v>229</v>
      </c>
      <c r="B230" s="4" t="s">
        <v>234</v>
      </c>
      <c r="C230" s="1">
        <v>41541641</v>
      </c>
      <c r="D230" s="1">
        <v>4154164</v>
      </c>
      <c r="E230" s="1">
        <v>4154164</v>
      </c>
      <c r="F230" s="1">
        <v>415416</v>
      </c>
    </row>
    <row r="231" spans="1:6" x14ac:dyDescent="0.25">
      <c r="A231" s="1">
        <v>230</v>
      </c>
      <c r="B231" s="4" t="s">
        <v>235</v>
      </c>
      <c r="C231" s="1">
        <v>134046380</v>
      </c>
      <c r="D231" s="1">
        <v>13404638</v>
      </c>
      <c r="E231" s="1">
        <v>13404638</v>
      </c>
      <c r="F231" s="1">
        <v>1340463</v>
      </c>
    </row>
    <row r="232" spans="1:6" x14ac:dyDescent="0.25">
      <c r="A232" s="1">
        <v>231</v>
      </c>
      <c r="B232" s="4" t="s">
        <v>236</v>
      </c>
      <c r="C232" s="1">
        <v>7639551</v>
      </c>
      <c r="D232" s="1">
        <v>763955</v>
      </c>
      <c r="E232" s="1">
        <v>763955</v>
      </c>
      <c r="F232" s="1">
        <v>76395</v>
      </c>
    </row>
    <row r="233" spans="1:6" x14ac:dyDescent="0.25">
      <c r="A233" s="1">
        <v>232</v>
      </c>
      <c r="B233" s="4" t="s">
        <v>237</v>
      </c>
      <c r="C233" s="1">
        <v>4242464</v>
      </c>
      <c r="D233" s="1">
        <v>424246</v>
      </c>
      <c r="E233" s="1">
        <v>424246</v>
      </c>
      <c r="F233" s="1">
        <v>42424</v>
      </c>
    </row>
    <row r="234" spans="1:6" x14ac:dyDescent="0.25">
      <c r="A234" s="1">
        <v>233</v>
      </c>
      <c r="B234" s="4" t="s">
        <v>238</v>
      </c>
      <c r="C234" s="1">
        <v>3987478</v>
      </c>
      <c r="D234" s="1">
        <v>398747</v>
      </c>
      <c r="E234" s="1">
        <v>398747</v>
      </c>
      <c r="F234" s="1">
        <v>39874</v>
      </c>
    </row>
    <row r="235" spans="1:6" x14ac:dyDescent="0.25">
      <c r="A235" s="1">
        <v>234</v>
      </c>
      <c r="B235" s="4" t="s">
        <v>239</v>
      </c>
      <c r="C235" s="1">
        <v>13627397</v>
      </c>
      <c r="D235" s="1">
        <v>1362739</v>
      </c>
      <c r="E235" s="1">
        <v>1362739</v>
      </c>
      <c r="F235" s="1">
        <v>136273</v>
      </c>
    </row>
    <row r="236" spans="1:6" x14ac:dyDescent="0.25">
      <c r="A236" s="1">
        <v>235</v>
      </c>
      <c r="B236" s="4" t="s">
        <v>240</v>
      </c>
      <c r="C236" s="1">
        <v>8345576</v>
      </c>
      <c r="D236" s="1">
        <v>834557</v>
      </c>
      <c r="E236" s="1">
        <v>834557</v>
      </c>
      <c r="F236" s="1">
        <v>83455</v>
      </c>
    </row>
    <row r="237" spans="1:6" x14ac:dyDescent="0.25">
      <c r="A237" s="1">
        <v>236</v>
      </c>
      <c r="B237" s="4" t="s">
        <v>241</v>
      </c>
      <c r="C237" s="1">
        <v>6479454</v>
      </c>
      <c r="D237" s="1">
        <v>647945</v>
      </c>
      <c r="E237" s="1">
        <v>647945</v>
      </c>
      <c r="F237" s="1">
        <v>64794</v>
      </c>
    </row>
    <row r="238" spans="1:6" x14ac:dyDescent="0.25">
      <c r="A238" s="1">
        <v>237</v>
      </c>
      <c r="B238" s="4" t="s">
        <v>242</v>
      </c>
      <c r="C238" s="1">
        <v>13478382</v>
      </c>
      <c r="D238" s="1">
        <v>1347838</v>
      </c>
      <c r="E238" s="1">
        <v>1347838</v>
      </c>
      <c r="F238" s="1">
        <v>134783</v>
      </c>
    </row>
    <row r="239" spans="1:6" x14ac:dyDescent="0.25">
      <c r="A239" s="1">
        <v>238</v>
      </c>
      <c r="B239" s="4" t="s">
        <v>243</v>
      </c>
      <c r="C239" s="1">
        <v>78232312</v>
      </c>
      <c r="D239" s="1">
        <v>7823231</v>
      </c>
      <c r="E239" s="1">
        <v>7823231</v>
      </c>
      <c r="F239" s="1">
        <v>782323</v>
      </c>
    </row>
    <row r="240" spans="1:6" x14ac:dyDescent="0.25">
      <c r="A240" s="1">
        <v>239</v>
      </c>
      <c r="B240" s="4" t="s">
        <v>244</v>
      </c>
      <c r="C240" s="1">
        <v>12387782</v>
      </c>
      <c r="D240" s="1">
        <v>1238778</v>
      </c>
      <c r="E240" s="1">
        <v>1238778</v>
      </c>
      <c r="F240" s="1">
        <v>123877</v>
      </c>
    </row>
    <row r="241" spans="1:6" x14ac:dyDescent="0.25">
      <c r="A241" s="1">
        <v>240</v>
      </c>
      <c r="B241" s="4" t="s">
        <v>245</v>
      </c>
      <c r="C241" s="1">
        <v>5360697</v>
      </c>
      <c r="D241" s="1">
        <v>536069</v>
      </c>
      <c r="E241" s="1">
        <v>536069</v>
      </c>
      <c r="F241" s="1">
        <v>53606</v>
      </c>
    </row>
    <row r="242" spans="1:6" x14ac:dyDescent="0.25">
      <c r="A242" s="1">
        <v>241</v>
      </c>
      <c r="B242" s="4" t="s">
        <v>246</v>
      </c>
      <c r="C242" s="1">
        <v>12647319</v>
      </c>
      <c r="D242" s="1">
        <v>1264731</v>
      </c>
      <c r="E242" s="1">
        <v>1264731</v>
      </c>
      <c r="F242" s="1">
        <v>126473</v>
      </c>
    </row>
    <row r="243" spans="1:6" x14ac:dyDescent="0.25">
      <c r="A243" s="1">
        <v>242</v>
      </c>
      <c r="B243" s="4" t="s">
        <v>247</v>
      </c>
      <c r="C243" s="1">
        <v>146625040</v>
      </c>
      <c r="D243" s="1">
        <v>14662504</v>
      </c>
      <c r="E243" s="1">
        <v>14662504</v>
      </c>
      <c r="F243" s="1">
        <v>1466250</v>
      </c>
    </row>
    <row r="244" spans="1:6" x14ac:dyDescent="0.25">
      <c r="A244" s="1">
        <v>243</v>
      </c>
      <c r="B244" s="4" t="s">
        <v>248</v>
      </c>
      <c r="C244" s="1">
        <v>22298144</v>
      </c>
      <c r="D244" s="1">
        <v>2229814</v>
      </c>
      <c r="E244" s="1">
        <v>2229814</v>
      </c>
      <c r="F244" s="1">
        <v>222981</v>
      </c>
    </row>
    <row r="245" spans="1:6" x14ac:dyDescent="0.25">
      <c r="A245" s="1">
        <v>244</v>
      </c>
      <c r="B245" s="4" t="s">
        <v>249</v>
      </c>
      <c r="C245" s="1">
        <v>6845320</v>
      </c>
      <c r="D245" s="1">
        <v>684532</v>
      </c>
      <c r="E245" s="1">
        <v>684532</v>
      </c>
      <c r="F245" s="1">
        <v>68453</v>
      </c>
    </row>
    <row r="246" spans="1:6" x14ac:dyDescent="0.25">
      <c r="A246" s="1">
        <v>245</v>
      </c>
      <c r="B246" s="4" t="s">
        <v>250</v>
      </c>
      <c r="C246" s="1">
        <v>212811</v>
      </c>
      <c r="D246" s="1">
        <v>21281</v>
      </c>
      <c r="E246" s="1">
        <v>21281</v>
      </c>
      <c r="F246" s="1">
        <v>2128</v>
      </c>
    </row>
    <row r="247" spans="1:6" x14ac:dyDescent="0.25">
      <c r="A247" s="1">
        <v>246</v>
      </c>
      <c r="B247" s="4" t="s">
        <v>251</v>
      </c>
      <c r="C247" s="1">
        <v>591395</v>
      </c>
      <c r="D247" s="1">
        <v>59139</v>
      </c>
      <c r="E247" s="1">
        <v>59139</v>
      </c>
      <c r="F247" s="1">
        <v>5913</v>
      </c>
    </row>
    <row r="248" spans="1:6" x14ac:dyDescent="0.25">
      <c r="A248" s="1">
        <v>247</v>
      </c>
      <c r="B248" s="4" t="s">
        <v>252</v>
      </c>
      <c r="C248" s="1">
        <v>15898627</v>
      </c>
      <c r="D248" s="1">
        <v>1589862</v>
      </c>
      <c r="E248" s="1">
        <v>1589862</v>
      </c>
      <c r="F248" s="1">
        <v>158986</v>
      </c>
    </row>
    <row r="249" spans="1:6" x14ac:dyDescent="0.25">
      <c r="A249" s="1">
        <v>248</v>
      </c>
      <c r="B249" s="4" t="s">
        <v>253</v>
      </c>
      <c r="C249" s="1">
        <v>9543818</v>
      </c>
      <c r="D249" s="1">
        <v>954381</v>
      </c>
      <c r="E249" s="1">
        <v>954381</v>
      </c>
      <c r="F249" s="1">
        <v>95438</v>
      </c>
    </row>
    <row r="250" spans="1:6" x14ac:dyDescent="0.25">
      <c r="A250" s="1">
        <v>249</v>
      </c>
      <c r="B250" s="4" t="s">
        <v>254</v>
      </c>
      <c r="C250" s="1">
        <v>2595249</v>
      </c>
      <c r="D250" s="1">
        <v>259524</v>
      </c>
      <c r="E250" s="1">
        <v>259524</v>
      </c>
      <c r="F250" s="1">
        <v>25952</v>
      </c>
    </row>
    <row r="251" spans="1:6" x14ac:dyDescent="0.25">
      <c r="A251" s="1">
        <v>250</v>
      </c>
      <c r="B251" s="4" t="s">
        <v>255</v>
      </c>
      <c r="C251" s="1">
        <v>31086968</v>
      </c>
      <c r="D251" s="1">
        <v>3108696</v>
      </c>
      <c r="E251" s="1">
        <v>3108696</v>
      </c>
      <c r="F251" s="1">
        <v>310869</v>
      </c>
    </row>
    <row r="252" spans="1:6" x14ac:dyDescent="0.25">
      <c r="A252" s="1">
        <v>251</v>
      </c>
      <c r="B252" s="4" t="s">
        <v>256</v>
      </c>
      <c r="C252" s="1">
        <v>89844113</v>
      </c>
      <c r="D252" s="1">
        <v>8984411</v>
      </c>
      <c r="E252" s="1">
        <v>8984411</v>
      </c>
      <c r="F252" s="1">
        <v>898441</v>
      </c>
    </row>
    <row r="253" spans="1:6" x14ac:dyDescent="0.25">
      <c r="A253" s="1">
        <v>252</v>
      </c>
      <c r="B253" s="4" t="s">
        <v>257</v>
      </c>
      <c r="C253" s="1">
        <v>3659270</v>
      </c>
      <c r="D253" s="1">
        <v>365927</v>
      </c>
      <c r="E253" s="1">
        <v>365927</v>
      </c>
      <c r="F253" s="1">
        <v>36592</v>
      </c>
    </row>
    <row r="254" spans="1:6" x14ac:dyDescent="0.25">
      <c r="A254" s="1">
        <v>253</v>
      </c>
      <c r="B254" s="4" t="s">
        <v>258</v>
      </c>
      <c r="C254" s="1">
        <v>38928378</v>
      </c>
      <c r="D254" s="1">
        <v>3892837</v>
      </c>
      <c r="E254" s="1">
        <v>3892837</v>
      </c>
      <c r="F254" s="1">
        <v>389283</v>
      </c>
    </row>
    <row r="255" spans="1:6" x14ac:dyDescent="0.25">
      <c r="A255" s="1">
        <v>254</v>
      </c>
      <c r="B255" s="4" t="s">
        <v>259</v>
      </c>
      <c r="C255" s="1">
        <v>58541667</v>
      </c>
      <c r="D255" s="1">
        <v>5854166</v>
      </c>
      <c r="E255" s="1">
        <v>5854166</v>
      </c>
      <c r="F255" s="1">
        <v>585416</v>
      </c>
    </row>
    <row r="256" spans="1:6" x14ac:dyDescent="0.25">
      <c r="A256" s="1">
        <v>255</v>
      </c>
      <c r="B256" s="4" t="s">
        <v>260</v>
      </c>
      <c r="C256" s="1">
        <v>30122050</v>
      </c>
      <c r="D256" s="1">
        <v>3012205</v>
      </c>
      <c r="E256" s="1">
        <v>3012205</v>
      </c>
      <c r="F256" s="1">
        <v>301220</v>
      </c>
    </row>
    <row r="257" spans="1:6" x14ac:dyDescent="0.25">
      <c r="A257" s="1">
        <v>256</v>
      </c>
      <c r="B257" s="4" t="s">
        <v>261</v>
      </c>
      <c r="C257" s="1">
        <v>18338121</v>
      </c>
      <c r="D257" s="1">
        <v>1833812</v>
      </c>
      <c r="E257" s="1">
        <v>1833812</v>
      </c>
      <c r="F257" s="1">
        <v>183381</v>
      </c>
    </row>
    <row r="258" spans="1:6" x14ac:dyDescent="0.25">
      <c r="A258" s="1">
        <v>257</v>
      </c>
      <c r="B258" s="4" t="s">
        <v>262</v>
      </c>
      <c r="C258" s="1">
        <v>2132105</v>
      </c>
      <c r="D258" s="1">
        <v>213210</v>
      </c>
      <c r="E258" s="1">
        <v>213210</v>
      </c>
      <c r="F258" s="1">
        <v>21321</v>
      </c>
    </row>
    <row r="259" spans="1:6" x14ac:dyDescent="0.25">
      <c r="A259" s="1">
        <v>258</v>
      </c>
      <c r="B259" s="4" t="s">
        <v>263</v>
      </c>
      <c r="C259" s="1">
        <v>69009</v>
      </c>
      <c r="D259" s="1">
        <v>6900</v>
      </c>
      <c r="E259" s="1">
        <v>6900</v>
      </c>
      <c r="F259" s="1">
        <v>690</v>
      </c>
    </row>
    <row r="260" spans="1:6" x14ac:dyDescent="0.25">
      <c r="A260" s="1">
        <v>259</v>
      </c>
      <c r="B260" s="4" t="s">
        <v>264</v>
      </c>
      <c r="C260" s="1">
        <v>138429355</v>
      </c>
      <c r="D260" s="1">
        <v>13842935</v>
      </c>
      <c r="E260" s="1">
        <v>13842935</v>
      </c>
      <c r="F260" s="1">
        <v>1384293</v>
      </c>
    </row>
    <row r="261" spans="1:6" x14ac:dyDescent="0.25">
      <c r="A261" s="1">
        <v>260</v>
      </c>
      <c r="B261" s="4" t="s">
        <v>265</v>
      </c>
      <c r="C261" s="1">
        <v>4496657</v>
      </c>
      <c r="D261" s="1">
        <v>449665</v>
      </c>
      <c r="E261" s="1">
        <v>449665</v>
      </c>
      <c r="F261" s="1">
        <v>44966</v>
      </c>
    </row>
    <row r="262" spans="1:6" x14ac:dyDescent="0.25">
      <c r="A262" s="1">
        <v>261</v>
      </c>
      <c r="B262" s="4" t="s">
        <v>266</v>
      </c>
      <c r="C262" s="1">
        <v>2705892</v>
      </c>
      <c r="D262" s="1">
        <v>270589</v>
      </c>
      <c r="E262" s="1">
        <v>270589</v>
      </c>
      <c r="F262" s="1">
        <v>27058</v>
      </c>
    </row>
    <row r="263" spans="1:6" x14ac:dyDescent="0.25">
      <c r="A263" s="1">
        <v>262</v>
      </c>
      <c r="B263" s="4" t="s">
        <v>267</v>
      </c>
      <c r="C263" s="1">
        <v>24108247</v>
      </c>
      <c r="D263" s="1">
        <v>2410824</v>
      </c>
      <c r="E263" s="1">
        <v>2410824</v>
      </c>
      <c r="F263" s="1">
        <v>241082</v>
      </c>
    </row>
    <row r="264" spans="1:6" x14ac:dyDescent="0.25">
      <c r="A264" s="1">
        <v>263</v>
      </c>
      <c r="B264" s="4" t="s">
        <v>268</v>
      </c>
      <c r="C264" s="1">
        <v>769996</v>
      </c>
      <c r="D264" s="1">
        <v>76999</v>
      </c>
      <c r="E264" s="1">
        <v>76999</v>
      </c>
      <c r="F264" s="1">
        <v>7699</v>
      </c>
    </row>
    <row r="265" spans="1:6" x14ac:dyDescent="0.25">
      <c r="A265" s="1">
        <v>264</v>
      </c>
      <c r="B265" s="4" t="s">
        <v>269</v>
      </c>
      <c r="C265" s="1">
        <v>92282482</v>
      </c>
      <c r="D265" s="1">
        <v>9228248</v>
      </c>
      <c r="E265" s="1">
        <v>9228248</v>
      </c>
      <c r="F265" s="1">
        <v>922824</v>
      </c>
    </row>
    <row r="266" spans="1:6" x14ac:dyDescent="0.25">
      <c r="A266" s="1">
        <v>265</v>
      </c>
      <c r="B266" s="4" t="s">
        <v>270</v>
      </c>
      <c r="C266" s="1">
        <v>58756563</v>
      </c>
      <c r="D266" s="1">
        <v>5875656</v>
      </c>
      <c r="E266" s="1">
        <v>5875656</v>
      </c>
      <c r="F266" s="1">
        <v>587565</v>
      </c>
    </row>
    <row r="267" spans="1:6" x14ac:dyDescent="0.25">
      <c r="A267" s="1">
        <v>266</v>
      </c>
      <c r="B267" s="4" t="s">
        <v>271</v>
      </c>
      <c r="C267" s="1">
        <v>2167000</v>
      </c>
      <c r="D267" s="1">
        <v>216700</v>
      </c>
      <c r="E267" s="1">
        <v>216700</v>
      </c>
      <c r="F267" s="1">
        <v>21670</v>
      </c>
    </row>
    <row r="268" spans="1:6" x14ac:dyDescent="0.25">
      <c r="A268" s="1">
        <v>267</v>
      </c>
      <c r="B268" s="4" t="s">
        <v>272</v>
      </c>
      <c r="C268" s="1">
        <v>171891</v>
      </c>
      <c r="D268" s="1">
        <v>17189</v>
      </c>
      <c r="E268" s="1">
        <v>17189</v>
      </c>
      <c r="F268" s="1">
        <v>1718</v>
      </c>
    </row>
    <row r="269" spans="1:6" x14ac:dyDescent="0.25">
      <c r="A269" s="1">
        <v>268</v>
      </c>
      <c r="B269" s="4" t="s">
        <v>273</v>
      </c>
      <c r="C269" s="1">
        <v>3477905</v>
      </c>
      <c r="D269" s="1">
        <v>347790</v>
      </c>
      <c r="E269" s="1">
        <v>347790</v>
      </c>
      <c r="F269" s="1">
        <v>34779</v>
      </c>
    </row>
    <row r="270" spans="1:6" x14ac:dyDescent="0.25">
      <c r="A270" s="1">
        <v>269</v>
      </c>
      <c r="B270" s="4" t="s">
        <v>274</v>
      </c>
      <c r="C270" s="1">
        <v>55020859</v>
      </c>
      <c r="D270" s="1">
        <v>5502085</v>
      </c>
      <c r="E270" s="1">
        <v>5502085</v>
      </c>
      <c r="F270" s="1">
        <v>550208</v>
      </c>
    </row>
    <row r="271" spans="1:6" x14ac:dyDescent="0.25">
      <c r="A271" s="1">
        <v>270</v>
      </c>
      <c r="B271" s="4" t="s">
        <v>275</v>
      </c>
      <c r="C271" s="1">
        <v>52032232</v>
      </c>
      <c r="D271" s="1">
        <v>5203223</v>
      </c>
      <c r="E271" s="1">
        <v>5203223</v>
      </c>
      <c r="F271" s="1">
        <v>520322</v>
      </c>
    </row>
    <row r="272" spans="1:6" x14ac:dyDescent="0.25">
      <c r="A272" s="1">
        <v>271</v>
      </c>
      <c r="B272" s="4" t="s">
        <v>276</v>
      </c>
      <c r="C272" s="1">
        <v>21182196</v>
      </c>
      <c r="D272" s="1">
        <v>2118219</v>
      </c>
      <c r="E272" s="1">
        <v>2118219</v>
      </c>
      <c r="F272" s="1">
        <v>211821</v>
      </c>
    </row>
    <row r="273" spans="1:6" x14ac:dyDescent="0.25">
      <c r="A273" s="1">
        <v>272</v>
      </c>
      <c r="B273" s="4" t="s">
        <v>277</v>
      </c>
      <c r="C273" s="1">
        <v>13179629</v>
      </c>
      <c r="D273" s="1">
        <v>1317962</v>
      </c>
      <c r="E273" s="1">
        <v>1317962</v>
      </c>
      <c r="F273" s="1">
        <v>131796</v>
      </c>
    </row>
    <row r="274" spans="1:6" x14ac:dyDescent="0.25">
      <c r="A274" s="1">
        <v>273</v>
      </c>
      <c r="B274" s="4" t="s">
        <v>278</v>
      </c>
      <c r="C274" s="1">
        <v>1404922</v>
      </c>
      <c r="D274" s="1">
        <v>140492</v>
      </c>
      <c r="E274" s="1">
        <v>140492</v>
      </c>
      <c r="F274" s="1">
        <v>14049</v>
      </c>
    </row>
    <row r="275" spans="1:6" x14ac:dyDescent="0.25">
      <c r="A275" s="1">
        <v>274</v>
      </c>
      <c r="B275" s="4" t="s">
        <v>279</v>
      </c>
      <c r="C275" s="1">
        <v>28207922</v>
      </c>
      <c r="D275" s="1">
        <v>2820792</v>
      </c>
      <c r="E275" s="1">
        <v>2820792</v>
      </c>
      <c r="F275" s="1">
        <v>282079</v>
      </c>
    </row>
    <row r="276" spans="1:6" x14ac:dyDescent="0.25">
      <c r="A276" s="1">
        <v>275</v>
      </c>
      <c r="B276" s="4" t="s">
        <v>280</v>
      </c>
      <c r="C276" s="1">
        <v>31422811</v>
      </c>
      <c r="D276" s="1">
        <v>3142281</v>
      </c>
      <c r="E276" s="1">
        <v>3142281</v>
      </c>
      <c r="F276" s="1">
        <v>314228</v>
      </c>
    </row>
    <row r="277" spans="1:6" x14ac:dyDescent="0.25">
      <c r="A277" s="1">
        <v>276</v>
      </c>
      <c r="B277" s="4" t="s">
        <v>281</v>
      </c>
      <c r="C277" s="1">
        <v>5086793</v>
      </c>
      <c r="D277" s="1">
        <v>508679</v>
      </c>
      <c r="E277" s="1">
        <v>508679</v>
      </c>
      <c r="F277" s="1">
        <v>50867</v>
      </c>
    </row>
    <row r="278" spans="1:6" x14ac:dyDescent="0.25">
      <c r="A278" s="1">
        <v>277</v>
      </c>
      <c r="B278" s="4" t="s">
        <v>282</v>
      </c>
      <c r="C278" s="1">
        <v>2536382</v>
      </c>
      <c r="D278" s="1">
        <v>253638</v>
      </c>
      <c r="E278" s="1">
        <v>253638</v>
      </c>
      <c r="F278" s="1">
        <v>25363</v>
      </c>
    </row>
    <row r="279" spans="1:6" x14ac:dyDescent="0.25">
      <c r="A279" s="1">
        <v>278</v>
      </c>
      <c r="B279" s="4" t="s">
        <v>283</v>
      </c>
      <c r="C279" s="1">
        <v>21100274</v>
      </c>
      <c r="D279" s="1">
        <v>2110027</v>
      </c>
      <c r="E279" s="1">
        <v>2110027</v>
      </c>
      <c r="F279" s="1">
        <v>211002</v>
      </c>
    </row>
    <row r="280" spans="1:6" x14ac:dyDescent="0.25">
      <c r="A280" s="1">
        <v>279</v>
      </c>
      <c r="B280" s="4" t="s">
        <v>284</v>
      </c>
      <c r="C280" s="1">
        <v>6667502</v>
      </c>
      <c r="D280" s="1">
        <v>666750</v>
      </c>
      <c r="E280" s="1">
        <v>666750</v>
      </c>
      <c r="F280" s="1">
        <v>66675</v>
      </c>
    </row>
    <row r="281" spans="1:6" x14ac:dyDescent="0.25">
      <c r="A281" s="1">
        <v>280</v>
      </c>
      <c r="B281" s="4" t="s">
        <v>285</v>
      </c>
      <c r="C281" s="1">
        <v>7920839</v>
      </c>
      <c r="D281" s="1">
        <v>792083</v>
      </c>
      <c r="E281" s="1">
        <v>792083</v>
      </c>
      <c r="F281" s="1">
        <v>79208</v>
      </c>
    </row>
    <row r="282" spans="1:6" x14ac:dyDescent="0.25">
      <c r="A282" s="1">
        <v>281</v>
      </c>
      <c r="B282" s="4" t="s">
        <v>286</v>
      </c>
      <c r="C282" s="1">
        <v>6404633</v>
      </c>
      <c r="D282" s="1">
        <v>640463</v>
      </c>
      <c r="E282" s="1">
        <v>640463</v>
      </c>
      <c r="F282" s="1">
        <v>64046</v>
      </c>
    </row>
    <row r="283" spans="1:6" x14ac:dyDescent="0.25">
      <c r="A283" s="1">
        <v>282</v>
      </c>
      <c r="B283" s="4" t="s">
        <v>287</v>
      </c>
      <c r="C283" s="1">
        <v>8459798</v>
      </c>
      <c r="D283" s="1">
        <v>845979</v>
      </c>
      <c r="E283" s="1">
        <v>845979</v>
      </c>
      <c r="F283" s="1">
        <v>84597</v>
      </c>
    </row>
    <row r="284" spans="1:6" x14ac:dyDescent="0.25">
      <c r="A284" s="1">
        <v>283</v>
      </c>
      <c r="B284" s="4" t="s">
        <v>288</v>
      </c>
      <c r="C284" s="1">
        <v>120864769</v>
      </c>
      <c r="D284" s="1">
        <v>12086476</v>
      </c>
      <c r="E284" s="1">
        <v>12086476</v>
      </c>
      <c r="F284" s="1">
        <v>1208647</v>
      </c>
    </row>
    <row r="285" spans="1:6" x14ac:dyDescent="0.25">
      <c r="A285" s="1">
        <v>284</v>
      </c>
      <c r="B285" s="4" t="s">
        <v>289</v>
      </c>
      <c r="C285" s="1">
        <v>4301531</v>
      </c>
      <c r="D285" s="1">
        <v>430153</v>
      </c>
      <c r="E285" s="1">
        <v>430153</v>
      </c>
      <c r="F285" s="1">
        <v>43015</v>
      </c>
    </row>
    <row r="286" spans="1:6" x14ac:dyDescent="0.25">
      <c r="A286" s="1">
        <v>285</v>
      </c>
      <c r="B286" s="4" t="s">
        <v>290</v>
      </c>
      <c r="C286" s="1">
        <v>8223913</v>
      </c>
      <c r="D286" s="1">
        <v>822391</v>
      </c>
      <c r="E286" s="1">
        <v>822391</v>
      </c>
      <c r="F286" s="1">
        <v>82239</v>
      </c>
    </row>
    <row r="287" spans="1:6" x14ac:dyDescent="0.25">
      <c r="A287" s="1">
        <v>286</v>
      </c>
      <c r="B287" s="4" t="s">
        <v>291</v>
      </c>
      <c r="C287" s="1">
        <v>306044</v>
      </c>
      <c r="D287" s="1">
        <v>30604</v>
      </c>
      <c r="E287" s="1">
        <v>30604</v>
      </c>
      <c r="F287" s="1">
        <v>3060</v>
      </c>
    </row>
    <row r="288" spans="1:6" x14ac:dyDescent="0.25">
      <c r="A288" s="1">
        <v>287</v>
      </c>
      <c r="B288" s="4" t="s">
        <v>292</v>
      </c>
      <c r="C288" s="1">
        <v>10673198</v>
      </c>
      <c r="D288" s="1">
        <v>1067319</v>
      </c>
      <c r="E288" s="1">
        <v>1067319</v>
      </c>
      <c r="F288" s="1">
        <v>106731</v>
      </c>
    </row>
    <row r="289" spans="1:6" x14ac:dyDescent="0.25">
      <c r="A289" s="1">
        <v>288</v>
      </c>
      <c r="B289" s="4" t="s">
        <v>293</v>
      </c>
      <c r="C289" s="1">
        <v>3156445</v>
      </c>
      <c r="D289" s="1">
        <v>315644</v>
      </c>
      <c r="E289" s="1">
        <v>315644</v>
      </c>
      <c r="F289" s="1">
        <v>31564</v>
      </c>
    </row>
    <row r="290" spans="1:6" x14ac:dyDescent="0.25">
      <c r="A290" s="1">
        <v>289</v>
      </c>
      <c r="B290" s="4" t="s">
        <v>294</v>
      </c>
      <c r="C290" s="1">
        <v>15747667</v>
      </c>
      <c r="D290" s="1">
        <v>1574766</v>
      </c>
      <c r="E290" s="1">
        <v>1574766</v>
      </c>
      <c r="F290" s="1">
        <v>157476</v>
      </c>
    </row>
    <row r="291" spans="1:6" x14ac:dyDescent="0.25">
      <c r="A291" s="1">
        <v>290</v>
      </c>
      <c r="B291" s="4" t="s">
        <v>295</v>
      </c>
      <c r="C291" s="1">
        <v>9323458</v>
      </c>
      <c r="D291" s="1">
        <v>932345</v>
      </c>
      <c r="E291" s="1">
        <v>932345</v>
      </c>
      <c r="F291" s="1">
        <v>93234</v>
      </c>
    </row>
    <row r="292" spans="1:6" x14ac:dyDescent="0.25">
      <c r="A292" s="1">
        <v>291</v>
      </c>
      <c r="B292" s="4" t="s">
        <v>296</v>
      </c>
      <c r="C292" s="1">
        <v>89483877</v>
      </c>
      <c r="D292" s="1">
        <v>8948387</v>
      </c>
      <c r="E292" s="1">
        <v>8948387</v>
      </c>
      <c r="F292" s="1">
        <v>894838</v>
      </c>
    </row>
    <row r="293" spans="1:6" x14ac:dyDescent="0.25">
      <c r="A293" s="1">
        <v>292</v>
      </c>
      <c r="B293" s="4" t="s">
        <v>297</v>
      </c>
      <c r="C293" s="1">
        <v>7905862</v>
      </c>
      <c r="D293" s="1">
        <v>790586</v>
      </c>
      <c r="E293" s="1">
        <v>790586</v>
      </c>
      <c r="F293" s="1">
        <v>79058</v>
      </c>
    </row>
    <row r="294" spans="1:6" x14ac:dyDescent="0.25">
      <c r="A294" s="1">
        <v>293</v>
      </c>
      <c r="B294" s="4" t="s">
        <v>298</v>
      </c>
      <c r="C294" s="1">
        <v>3454349</v>
      </c>
      <c r="D294" s="1">
        <v>345434</v>
      </c>
      <c r="E294" s="1">
        <v>345434</v>
      </c>
      <c r="F294" s="1">
        <v>34543</v>
      </c>
    </row>
    <row r="295" spans="1:6" x14ac:dyDescent="0.25">
      <c r="A295" s="1">
        <v>294</v>
      </c>
      <c r="B295" s="4" t="s">
        <v>299</v>
      </c>
      <c r="C295" s="1">
        <v>68842090</v>
      </c>
      <c r="D295" s="1">
        <v>6884209</v>
      </c>
      <c r="E295" s="1">
        <v>6884209</v>
      </c>
      <c r="F295" s="1">
        <v>688420</v>
      </c>
    </row>
    <row r="296" spans="1:6" x14ac:dyDescent="0.25">
      <c r="A296" s="1">
        <v>295</v>
      </c>
      <c r="B296" s="4" t="s">
        <v>300</v>
      </c>
      <c r="C296" s="1">
        <v>48980390</v>
      </c>
      <c r="D296" s="1">
        <v>4898039</v>
      </c>
      <c r="E296" s="1">
        <v>4898039</v>
      </c>
      <c r="F296" s="1">
        <v>489803</v>
      </c>
    </row>
    <row r="297" spans="1:6" x14ac:dyDescent="0.25">
      <c r="A297" s="1">
        <v>296</v>
      </c>
      <c r="B297" s="4" t="s">
        <v>301</v>
      </c>
      <c r="C297" s="1">
        <v>2216964</v>
      </c>
      <c r="D297" s="1">
        <v>221696</v>
      </c>
      <c r="E297" s="1">
        <v>221696</v>
      </c>
      <c r="F297" s="1">
        <v>22169</v>
      </c>
    </row>
    <row r="298" spans="1:6" x14ac:dyDescent="0.25">
      <c r="A298" s="1">
        <v>297</v>
      </c>
      <c r="B298" s="4" t="s">
        <v>302</v>
      </c>
      <c r="C298" s="1">
        <v>3590063</v>
      </c>
      <c r="D298" s="1">
        <v>359006</v>
      </c>
      <c r="E298" s="1">
        <v>359006</v>
      </c>
      <c r="F298" s="1">
        <v>35900</v>
      </c>
    </row>
    <row r="299" spans="1:6" x14ac:dyDescent="0.25">
      <c r="A299" s="1">
        <v>298</v>
      </c>
      <c r="B299" s="4" t="s">
        <v>303</v>
      </c>
      <c r="C299" s="1">
        <v>28961479</v>
      </c>
      <c r="D299" s="1">
        <v>2896147</v>
      </c>
      <c r="E299" s="1">
        <v>2896147</v>
      </c>
      <c r="F299" s="1">
        <v>289614</v>
      </c>
    </row>
    <row r="300" spans="1:6" x14ac:dyDescent="0.25">
      <c r="A300" s="1">
        <v>299</v>
      </c>
      <c r="B300" s="4" t="s">
        <v>304</v>
      </c>
      <c r="C300" s="1">
        <v>661791</v>
      </c>
      <c r="D300" s="1">
        <v>66179</v>
      </c>
      <c r="E300" s="1">
        <v>66179</v>
      </c>
      <c r="F300" s="1">
        <v>6617</v>
      </c>
    </row>
    <row r="301" spans="1:6" x14ac:dyDescent="0.25">
      <c r="A301" s="1">
        <v>300</v>
      </c>
      <c r="B301" s="4" t="s">
        <v>305</v>
      </c>
      <c r="C301" s="1">
        <v>3313637</v>
      </c>
      <c r="D301" s="1">
        <v>331363</v>
      </c>
      <c r="E301" s="1">
        <v>331363</v>
      </c>
      <c r="F301" s="1">
        <v>33136</v>
      </c>
    </row>
    <row r="302" spans="1:6" x14ac:dyDescent="0.25">
      <c r="A302" s="1">
        <v>301</v>
      </c>
      <c r="B302" s="4" t="s">
        <v>306</v>
      </c>
      <c r="C302" s="1">
        <v>397580</v>
      </c>
      <c r="D302" s="1">
        <v>39758</v>
      </c>
      <c r="E302" s="1">
        <v>39758</v>
      </c>
      <c r="F302" s="1">
        <v>3975</v>
      </c>
    </row>
    <row r="303" spans="1:6" x14ac:dyDescent="0.25">
      <c r="A303" s="1">
        <v>302</v>
      </c>
      <c r="B303" s="4" t="s">
        <v>307</v>
      </c>
      <c r="C303" s="1">
        <v>7243098</v>
      </c>
      <c r="D303" s="1">
        <v>724309</v>
      </c>
      <c r="E303" s="1">
        <v>724309</v>
      </c>
      <c r="F303" s="1">
        <v>72430</v>
      </c>
    </row>
    <row r="304" spans="1:6" x14ac:dyDescent="0.25">
      <c r="A304" s="1">
        <v>303</v>
      </c>
      <c r="B304" s="4" t="s">
        <v>308</v>
      </c>
      <c r="C304" s="1">
        <v>291826212</v>
      </c>
      <c r="D304" s="1">
        <v>29182621</v>
      </c>
      <c r="E304" s="1">
        <v>29182621</v>
      </c>
      <c r="F304" s="1">
        <v>2918262</v>
      </c>
    </row>
    <row r="305" spans="1:6" x14ac:dyDescent="0.25">
      <c r="A305" s="1">
        <v>304</v>
      </c>
      <c r="B305" s="4" t="s">
        <v>309</v>
      </c>
      <c r="C305" s="1">
        <v>24000000</v>
      </c>
      <c r="D305" s="1">
        <v>2400000</v>
      </c>
      <c r="E305" s="1">
        <v>2400000</v>
      </c>
      <c r="F305" s="1">
        <v>240000</v>
      </c>
    </row>
    <row r="306" spans="1:6" x14ac:dyDescent="0.25">
      <c r="A306" s="1">
        <v>305</v>
      </c>
      <c r="B306" s="4" t="s">
        <v>310</v>
      </c>
      <c r="C306" s="1">
        <v>19188797</v>
      </c>
      <c r="D306" s="1">
        <v>1918879</v>
      </c>
      <c r="E306" s="1">
        <v>1918879</v>
      </c>
      <c r="F306" s="1">
        <v>191887</v>
      </c>
    </row>
    <row r="307" spans="1:6" x14ac:dyDescent="0.25">
      <c r="A307" s="1">
        <v>306</v>
      </c>
      <c r="B307" s="4" t="s">
        <v>311</v>
      </c>
      <c r="C307" s="1">
        <v>8557620</v>
      </c>
      <c r="D307" s="1">
        <v>855762</v>
      </c>
      <c r="E307" s="1">
        <v>855762</v>
      </c>
      <c r="F307" s="1">
        <v>85576</v>
      </c>
    </row>
    <row r="308" spans="1:6" x14ac:dyDescent="0.25">
      <c r="A308" s="1">
        <v>307</v>
      </c>
      <c r="B308" s="4" t="s">
        <v>312</v>
      </c>
      <c r="C308" s="1">
        <v>92932195</v>
      </c>
      <c r="D308" s="1">
        <v>9293219</v>
      </c>
      <c r="E308" s="1">
        <v>9293219</v>
      </c>
      <c r="F308" s="1">
        <v>929321</v>
      </c>
    </row>
    <row r="309" spans="1:6" x14ac:dyDescent="0.25">
      <c r="A309" s="1">
        <v>308</v>
      </c>
      <c r="B309" s="4" t="s">
        <v>313</v>
      </c>
      <c r="C309" s="1">
        <v>10982794</v>
      </c>
      <c r="D309" s="1">
        <v>1098279</v>
      </c>
      <c r="E309" s="1">
        <v>1098279</v>
      </c>
      <c r="F309" s="1">
        <v>109827</v>
      </c>
    </row>
    <row r="310" spans="1:6" x14ac:dyDescent="0.25">
      <c r="A310" s="1">
        <v>309</v>
      </c>
      <c r="B310" s="4" t="s">
        <v>314</v>
      </c>
      <c r="C310" s="1">
        <v>474131988</v>
      </c>
      <c r="D310" s="1">
        <v>47413198</v>
      </c>
      <c r="E310" s="1">
        <v>47413198</v>
      </c>
      <c r="F310" s="1">
        <v>4741319</v>
      </c>
    </row>
    <row r="311" spans="1:6" x14ac:dyDescent="0.25">
      <c r="A311" s="1">
        <v>310</v>
      </c>
      <c r="B311" s="4" t="s">
        <v>315</v>
      </c>
      <c r="C311" s="1">
        <v>11742729</v>
      </c>
      <c r="D311" s="1">
        <v>1174272</v>
      </c>
      <c r="E311" s="1">
        <v>1174272</v>
      </c>
      <c r="F311" s="1">
        <v>117427</v>
      </c>
    </row>
    <row r="312" spans="1:6" x14ac:dyDescent="0.25">
      <c r="A312" s="1">
        <v>311</v>
      </c>
      <c r="B312" s="4" t="s">
        <v>316</v>
      </c>
      <c r="C312" s="1">
        <v>2301103</v>
      </c>
      <c r="D312" s="1">
        <v>230110</v>
      </c>
      <c r="E312" s="1">
        <v>230110</v>
      </c>
      <c r="F312" s="1">
        <v>23011</v>
      </c>
    </row>
    <row r="313" spans="1:6" x14ac:dyDescent="0.25">
      <c r="A313" s="1">
        <v>312</v>
      </c>
      <c r="B313" s="4" t="s">
        <v>317</v>
      </c>
      <c r="C313" s="1">
        <v>47002853</v>
      </c>
      <c r="D313" s="1">
        <v>4700285</v>
      </c>
      <c r="E313" s="1">
        <v>4700285</v>
      </c>
      <c r="F313" s="1">
        <v>470028</v>
      </c>
    </row>
    <row r="314" spans="1:6" x14ac:dyDescent="0.25">
      <c r="A314" s="1">
        <v>313</v>
      </c>
      <c r="B314" s="4" t="s">
        <v>318</v>
      </c>
      <c r="C314" s="1">
        <v>498067074</v>
      </c>
      <c r="D314" s="1">
        <v>49806707</v>
      </c>
      <c r="E314" s="1">
        <v>49806707</v>
      </c>
      <c r="F314" s="1">
        <v>4980670</v>
      </c>
    </row>
    <row r="315" spans="1:6" x14ac:dyDescent="0.25">
      <c r="A315" s="1">
        <v>314</v>
      </c>
      <c r="B315" s="4" t="s">
        <v>319</v>
      </c>
      <c r="C315" s="1">
        <v>13045220</v>
      </c>
      <c r="D315" s="1">
        <v>1304522</v>
      </c>
      <c r="E315" s="1">
        <v>1304522</v>
      </c>
      <c r="F315" s="1">
        <v>130452</v>
      </c>
    </row>
    <row r="316" spans="1:6" x14ac:dyDescent="0.25">
      <c r="A316" s="1">
        <v>315</v>
      </c>
      <c r="B316" s="4" t="s">
        <v>320</v>
      </c>
      <c r="C316" s="1">
        <v>576478</v>
      </c>
      <c r="D316" s="1">
        <v>57647</v>
      </c>
      <c r="E316" s="1">
        <v>57647</v>
      </c>
      <c r="F316" s="1">
        <v>5764</v>
      </c>
    </row>
    <row r="317" spans="1:6" x14ac:dyDescent="0.25">
      <c r="A317" s="1">
        <v>316</v>
      </c>
      <c r="B317" s="4" t="s">
        <v>321</v>
      </c>
      <c r="C317" s="1">
        <v>12002354</v>
      </c>
      <c r="D317" s="1">
        <v>1200235</v>
      </c>
      <c r="E317" s="1">
        <v>1200235</v>
      </c>
      <c r="F317" s="1">
        <v>120023</v>
      </c>
    </row>
    <row r="318" spans="1:6" x14ac:dyDescent="0.25">
      <c r="A318" s="1">
        <v>317</v>
      </c>
      <c r="B318" s="4" t="s">
        <v>322</v>
      </c>
      <c r="C318" s="1">
        <v>5049565</v>
      </c>
      <c r="D318" s="1">
        <v>504956</v>
      </c>
      <c r="E318" s="1">
        <v>504956</v>
      </c>
      <c r="F318" s="1">
        <v>50495</v>
      </c>
    </row>
    <row r="319" spans="1:6" x14ac:dyDescent="0.25">
      <c r="A319" s="1">
        <v>318</v>
      </c>
      <c r="B319" s="4" t="s">
        <v>323</v>
      </c>
      <c r="C319" s="1">
        <v>75000008</v>
      </c>
      <c r="D319" s="1">
        <v>7500000</v>
      </c>
      <c r="E319" s="1">
        <v>7500000</v>
      </c>
      <c r="F319" s="1">
        <v>750000</v>
      </c>
    </row>
    <row r="320" spans="1:6" x14ac:dyDescent="0.25">
      <c r="A320" s="1">
        <v>319</v>
      </c>
      <c r="B320" s="4" t="s">
        <v>324</v>
      </c>
      <c r="C320" s="1">
        <v>116178963</v>
      </c>
      <c r="D320" s="1">
        <v>11617896</v>
      </c>
      <c r="E320" s="1">
        <v>11617896</v>
      </c>
      <c r="F320" s="1">
        <v>1161789</v>
      </c>
    </row>
    <row r="321" spans="1:6" x14ac:dyDescent="0.25">
      <c r="A321" s="1">
        <v>320</v>
      </c>
      <c r="B321" s="4" t="s">
        <v>325</v>
      </c>
      <c r="C321" s="1">
        <v>1650469</v>
      </c>
      <c r="D321" s="1">
        <v>165046</v>
      </c>
      <c r="E321" s="1">
        <v>165046</v>
      </c>
      <c r="F321" s="1">
        <v>16504</v>
      </c>
    </row>
    <row r="322" spans="1:6" x14ac:dyDescent="0.25">
      <c r="A322" s="1">
        <v>321</v>
      </c>
      <c r="B322" s="4" t="s">
        <v>326</v>
      </c>
      <c r="C322" s="1">
        <v>953096</v>
      </c>
      <c r="D322" s="1">
        <v>95309</v>
      </c>
      <c r="E322" s="1">
        <v>95309</v>
      </c>
      <c r="F322" s="1">
        <v>9530</v>
      </c>
    </row>
    <row r="323" spans="1:6" x14ac:dyDescent="0.25">
      <c r="A323" s="1">
        <v>322</v>
      </c>
      <c r="B323" s="4" t="s">
        <v>327</v>
      </c>
      <c r="C323" s="1">
        <v>799831</v>
      </c>
      <c r="D323" s="1">
        <v>79983</v>
      </c>
      <c r="E323" s="1">
        <v>79983</v>
      </c>
      <c r="F323" s="1">
        <v>7998</v>
      </c>
    </row>
    <row r="324" spans="1:6" x14ac:dyDescent="0.25">
      <c r="A324" s="1">
        <v>323</v>
      </c>
      <c r="B324" s="4" t="s">
        <v>328</v>
      </c>
      <c r="C324" s="1">
        <v>8003007</v>
      </c>
      <c r="D324" s="1">
        <v>800300</v>
      </c>
      <c r="E324" s="1">
        <v>800300</v>
      </c>
      <c r="F324" s="1">
        <v>80030</v>
      </c>
    </row>
    <row r="325" spans="1:6" x14ac:dyDescent="0.25">
      <c r="A325" s="1">
        <v>324</v>
      </c>
      <c r="B325" s="4" t="s">
        <v>329</v>
      </c>
      <c r="C325" s="1">
        <v>9365668</v>
      </c>
      <c r="D325" s="1">
        <v>936566</v>
      </c>
      <c r="E325" s="1">
        <v>936566</v>
      </c>
      <c r="F325" s="1">
        <v>93656</v>
      </c>
    </row>
    <row r="326" spans="1:6" x14ac:dyDescent="0.25">
      <c r="A326" s="1">
        <v>325</v>
      </c>
      <c r="B326" s="4" t="s">
        <v>330</v>
      </c>
      <c r="C326" s="1">
        <v>15161069</v>
      </c>
      <c r="D326" s="1">
        <v>1516106</v>
      </c>
      <c r="E326" s="1">
        <v>1516106</v>
      </c>
      <c r="F326" s="1">
        <v>151610</v>
      </c>
    </row>
    <row r="327" spans="1:6" x14ac:dyDescent="0.25">
      <c r="A327" s="1">
        <v>326</v>
      </c>
      <c r="B327" s="4" t="s">
        <v>331</v>
      </c>
      <c r="C327" s="1">
        <v>8070612</v>
      </c>
      <c r="D327" s="1">
        <v>807061</v>
      </c>
      <c r="E327" s="1">
        <v>807061</v>
      </c>
      <c r="F327" s="1">
        <v>80706</v>
      </c>
    </row>
    <row r="328" spans="1:6" x14ac:dyDescent="0.25">
      <c r="A328" s="1">
        <v>327</v>
      </c>
      <c r="B328" s="4" t="s">
        <v>332</v>
      </c>
      <c r="C328" s="1">
        <v>295688987</v>
      </c>
      <c r="D328" s="1">
        <v>29568898</v>
      </c>
      <c r="E328" s="1">
        <v>29568898</v>
      </c>
      <c r="F328" s="1">
        <v>2956889</v>
      </c>
    </row>
    <row r="329" spans="1:6" x14ac:dyDescent="0.25">
      <c r="A329" s="1">
        <v>328</v>
      </c>
      <c r="B329" s="4" t="s">
        <v>333</v>
      </c>
      <c r="C329" s="1">
        <v>11335328</v>
      </c>
      <c r="D329" s="1">
        <v>1133532</v>
      </c>
      <c r="E329" s="1">
        <v>1133532</v>
      </c>
      <c r="F329" s="1">
        <v>113353</v>
      </c>
    </row>
    <row r="330" spans="1:6" x14ac:dyDescent="0.25">
      <c r="A330" s="1">
        <v>329</v>
      </c>
      <c r="B330" s="4" t="s">
        <v>334</v>
      </c>
      <c r="C330" s="1">
        <v>11269816</v>
      </c>
      <c r="D330" s="1">
        <v>1126981</v>
      </c>
      <c r="E330" s="1">
        <v>1126981</v>
      </c>
      <c r="F330" s="1">
        <v>112698</v>
      </c>
    </row>
    <row r="331" spans="1:6" x14ac:dyDescent="0.25">
      <c r="A331" s="1">
        <v>330</v>
      </c>
      <c r="B331" s="4" t="s">
        <v>335</v>
      </c>
      <c r="C331" s="1">
        <v>4708701</v>
      </c>
      <c r="D331" s="1">
        <v>470870</v>
      </c>
      <c r="E331" s="1">
        <v>470870</v>
      </c>
      <c r="F331" s="1">
        <v>47087</v>
      </c>
    </row>
    <row r="332" spans="1:6" x14ac:dyDescent="0.25">
      <c r="A332" s="1">
        <v>331</v>
      </c>
      <c r="B332" s="4" t="s">
        <v>336</v>
      </c>
      <c r="C332" s="1">
        <v>5285201</v>
      </c>
      <c r="D332" s="1">
        <v>528520</v>
      </c>
      <c r="E332" s="1">
        <v>528520</v>
      </c>
      <c r="F332" s="1">
        <v>52852</v>
      </c>
    </row>
    <row r="333" spans="1:6" x14ac:dyDescent="0.25">
      <c r="A333" s="1">
        <v>332</v>
      </c>
      <c r="B333" s="4" t="s">
        <v>337</v>
      </c>
      <c r="C333" s="1">
        <v>1539092</v>
      </c>
      <c r="D333" s="1">
        <v>153909</v>
      </c>
      <c r="E333" s="1">
        <v>153909</v>
      </c>
      <c r="F333" s="1">
        <v>15390</v>
      </c>
    </row>
    <row r="334" spans="1:6" x14ac:dyDescent="0.25">
      <c r="A334" s="1">
        <v>333</v>
      </c>
      <c r="B334" s="4" t="s">
        <v>338</v>
      </c>
      <c r="C334" s="1">
        <v>254571724</v>
      </c>
      <c r="D334" s="1">
        <v>25457172</v>
      </c>
      <c r="E334" s="1">
        <v>25457172</v>
      </c>
      <c r="F334" s="1">
        <v>2545717</v>
      </c>
    </row>
    <row r="335" spans="1:6" x14ac:dyDescent="0.25">
      <c r="A335" s="1">
        <v>334</v>
      </c>
      <c r="B335" s="4" t="s">
        <v>339</v>
      </c>
      <c r="C335" s="1">
        <v>1059524</v>
      </c>
      <c r="D335" s="1">
        <v>105952</v>
      </c>
      <c r="E335" s="1">
        <v>105952</v>
      </c>
      <c r="F335" s="1">
        <v>10595</v>
      </c>
    </row>
    <row r="336" spans="1:6" x14ac:dyDescent="0.25">
      <c r="A336" s="1">
        <v>335</v>
      </c>
      <c r="B336" s="4" t="s">
        <v>340</v>
      </c>
      <c r="C336" s="1">
        <v>12292890</v>
      </c>
      <c r="D336" s="1">
        <v>1229289</v>
      </c>
      <c r="E336" s="1">
        <v>1229289</v>
      </c>
      <c r="F336" s="1">
        <v>122928</v>
      </c>
    </row>
    <row r="337" spans="1:6" x14ac:dyDescent="0.25">
      <c r="A337" s="1">
        <v>336</v>
      </c>
      <c r="B337" s="4" t="s">
        <v>341</v>
      </c>
      <c r="C337" s="1">
        <v>13836165</v>
      </c>
      <c r="D337" s="1">
        <v>1383616</v>
      </c>
      <c r="E337" s="1">
        <v>1383616</v>
      </c>
      <c r="F337" s="1">
        <v>138361</v>
      </c>
    </row>
    <row r="338" spans="1:6" x14ac:dyDescent="0.25">
      <c r="A338" s="1">
        <v>337</v>
      </c>
      <c r="B338" s="4" t="s">
        <v>342</v>
      </c>
      <c r="C338" s="1">
        <v>4851547</v>
      </c>
      <c r="D338" s="1">
        <v>485154</v>
      </c>
      <c r="E338" s="1">
        <v>485154</v>
      </c>
      <c r="F338" s="1">
        <v>48515</v>
      </c>
    </row>
    <row r="339" spans="1:6" x14ac:dyDescent="0.25">
      <c r="A339" s="1">
        <v>338</v>
      </c>
      <c r="B339" s="4" t="s">
        <v>343</v>
      </c>
      <c r="C339" s="1">
        <v>24800832</v>
      </c>
      <c r="D339" s="1">
        <v>2480083</v>
      </c>
      <c r="E339" s="1">
        <v>2480083</v>
      </c>
      <c r="F339" s="1">
        <v>248008</v>
      </c>
    </row>
    <row r="340" spans="1:6" x14ac:dyDescent="0.25">
      <c r="A340" s="1">
        <v>339</v>
      </c>
      <c r="B340" s="4" t="s">
        <v>344</v>
      </c>
      <c r="C340" s="1">
        <v>5039391</v>
      </c>
      <c r="D340" s="1">
        <v>503939</v>
      </c>
      <c r="E340" s="1">
        <v>503939</v>
      </c>
      <c r="F340" s="1">
        <v>50393</v>
      </c>
    </row>
    <row r="341" spans="1:6" x14ac:dyDescent="0.25">
      <c r="A341" s="1">
        <v>340</v>
      </c>
      <c r="B341" s="4" t="s">
        <v>345</v>
      </c>
      <c r="C341" s="1">
        <v>6264</v>
      </c>
      <c r="D341" s="1">
        <v>626</v>
      </c>
      <c r="E341" s="1">
        <v>626</v>
      </c>
      <c r="F341" s="1">
        <v>62</v>
      </c>
    </row>
    <row r="342" spans="1:6" x14ac:dyDescent="0.25">
      <c r="A342" s="1">
        <v>341</v>
      </c>
      <c r="B342" s="4" t="s">
        <v>346</v>
      </c>
      <c r="C342" s="1">
        <v>6610199</v>
      </c>
      <c r="D342" s="1">
        <v>661019</v>
      </c>
      <c r="E342" s="1">
        <v>661019</v>
      </c>
      <c r="F342" s="1">
        <v>66101</v>
      </c>
    </row>
    <row r="343" spans="1:6" x14ac:dyDescent="0.25">
      <c r="A343" s="1">
        <v>342</v>
      </c>
      <c r="B343" s="4" t="s">
        <v>347</v>
      </c>
      <c r="C343" s="1">
        <v>7973844</v>
      </c>
      <c r="D343" s="1">
        <v>797384</v>
      </c>
      <c r="E343" s="1">
        <v>797384</v>
      </c>
      <c r="F343" s="1">
        <v>79738</v>
      </c>
    </row>
    <row r="344" spans="1:6" x14ac:dyDescent="0.25">
      <c r="A344" s="1">
        <v>343</v>
      </c>
      <c r="B344" s="4" t="s">
        <v>348</v>
      </c>
      <c r="C344" s="1">
        <v>19796682</v>
      </c>
      <c r="D344" s="1">
        <v>1979668</v>
      </c>
      <c r="E344" s="1">
        <v>1979668</v>
      </c>
      <c r="F344" s="1">
        <v>197966</v>
      </c>
    </row>
    <row r="345" spans="1:6" x14ac:dyDescent="0.25">
      <c r="A345" s="1">
        <v>344</v>
      </c>
      <c r="B345" s="4" t="s">
        <v>349</v>
      </c>
      <c r="C345" s="1">
        <v>13567948</v>
      </c>
      <c r="D345" s="1">
        <v>1356794</v>
      </c>
      <c r="E345" s="1">
        <v>1356794</v>
      </c>
      <c r="F345" s="1">
        <v>135679</v>
      </c>
    </row>
    <row r="346" spans="1:6" x14ac:dyDescent="0.25">
      <c r="A346" s="1">
        <v>345</v>
      </c>
      <c r="B346" s="4" t="s">
        <v>350</v>
      </c>
      <c r="C346" s="1">
        <v>9705228</v>
      </c>
      <c r="D346" s="1">
        <v>970522</v>
      </c>
      <c r="E346" s="1">
        <v>970522</v>
      </c>
      <c r="F346" s="1">
        <v>97052</v>
      </c>
    </row>
    <row r="347" spans="1:6" x14ac:dyDescent="0.25">
      <c r="A347" s="1">
        <v>346</v>
      </c>
      <c r="B347" s="4" t="s">
        <v>351</v>
      </c>
      <c r="C347" s="1">
        <v>13553638</v>
      </c>
      <c r="D347" s="1">
        <v>1355363</v>
      </c>
      <c r="E347" s="1">
        <v>1355363</v>
      </c>
      <c r="F347" s="1">
        <v>135536</v>
      </c>
    </row>
    <row r="348" spans="1:6" x14ac:dyDescent="0.25">
      <c r="A348" s="1">
        <v>347</v>
      </c>
      <c r="B348" s="4" t="s">
        <v>352</v>
      </c>
      <c r="C348" s="1">
        <v>3402315</v>
      </c>
      <c r="D348" s="1">
        <v>340231</v>
      </c>
      <c r="E348" s="1">
        <v>340231</v>
      </c>
      <c r="F348" s="1">
        <v>34023</v>
      </c>
    </row>
    <row r="349" spans="1:6" x14ac:dyDescent="0.25">
      <c r="A349" s="1">
        <v>348</v>
      </c>
      <c r="B349" s="4" t="s">
        <v>353</v>
      </c>
      <c r="C349" s="1">
        <v>48129478</v>
      </c>
      <c r="D349" s="1">
        <v>4812947</v>
      </c>
      <c r="E349" s="1">
        <v>4812947</v>
      </c>
      <c r="F349" s="1">
        <v>481294</v>
      </c>
    </row>
    <row r="350" spans="1:6" x14ac:dyDescent="0.25">
      <c r="A350" s="1">
        <v>349</v>
      </c>
      <c r="B350" s="4" t="s">
        <v>354</v>
      </c>
      <c r="C350" s="1">
        <v>93542275</v>
      </c>
      <c r="D350" s="1">
        <v>9354227</v>
      </c>
      <c r="E350" s="1">
        <v>9354227</v>
      </c>
      <c r="F350" s="1">
        <v>935422</v>
      </c>
    </row>
    <row r="351" spans="1:6" x14ac:dyDescent="0.25">
      <c r="A351" s="1">
        <v>350</v>
      </c>
      <c r="B351" s="4" t="s">
        <v>355</v>
      </c>
      <c r="C351" s="1">
        <v>38921927</v>
      </c>
      <c r="D351" s="1">
        <v>3892192</v>
      </c>
      <c r="E351" s="1">
        <v>3892192</v>
      </c>
      <c r="F351" s="1">
        <v>389219</v>
      </c>
    </row>
    <row r="352" spans="1:6" x14ac:dyDescent="0.25">
      <c r="A352" s="1">
        <v>351</v>
      </c>
      <c r="B352" s="4" t="s">
        <v>356</v>
      </c>
      <c r="C352" s="1">
        <v>7224719</v>
      </c>
      <c r="D352" s="1">
        <v>722471</v>
      </c>
      <c r="E352" s="1">
        <v>722471</v>
      </c>
      <c r="F352" s="1">
        <v>72247</v>
      </c>
    </row>
    <row r="353" spans="1:6" x14ac:dyDescent="0.25">
      <c r="A353" s="1">
        <v>352</v>
      </c>
      <c r="B353" s="4" t="s">
        <v>357</v>
      </c>
      <c r="C353" s="1">
        <v>324641718</v>
      </c>
      <c r="D353" s="1">
        <v>32464171</v>
      </c>
      <c r="E353" s="1">
        <v>32464171</v>
      </c>
      <c r="F353" s="1">
        <v>3246417</v>
      </c>
    </row>
    <row r="354" spans="1:6" x14ac:dyDescent="0.25">
      <c r="A354" s="1">
        <v>353</v>
      </c>
      <c r="B354" s="4" t="s">
        <v>358</v>
      </c>
      <c r="C354" s="1">
        <v>6679711</v>
      </c>
      <c r="D354" s="1">
        <v>667971</v>
      </c>
      <c r="E354" s="1">
        <v>667971</v>
      </c>
      <c r="F354" s="1">
        <v>66797</v>
      </c>
    </row>
    <row r="355" spans="1:6" x14ac:dyDescent="0.25">
      <c r="A355" s="1">
        <v>354</v>
      </c>
      <c r="B355" s="4" t="s">
        <v>359</v>
      </c>
      <c r="C355" s="1">
        <v>1799929</v>
      </c>
      <c r="D355" s="1">
        <v>179992</v>
      </c>
      <c r="E355" s="1">
        <v>179992</v>
      </c>
      <c r="F355" s="1">
        <v>17999</v>
      </c>
    </row>
    <row r="356" spans="1:6" x14ac:dyDescent="0.25">
      <c r="A356" s="1">
        <v>355</v>
      </c>
      <c r="B356" s="4" t="s">
        <v>360</v>
      </c>
      <c r="C356" s="1">
        <v>144569974</v>
      </c>
      <c r="D356" s="1">
        <v>14456997</v>
      </c>
      <c r="E356" s="1">
        <v>14456997</v>
      </c>
      <c r="F356" s="1">
        <v>1445699</v>
      </c>
    </row>
    <row r="357" spans="1:6" x14ac:dyDescent="0.25">
      <c r="A357" s="1">
        <v>356</v>
      </c>
      <c r="B357" s="4" t="s">
        <v>361</v>
      </c>
      <c r="C357" s="1">
        <v>912103</v>
      </c>
      <c r="D357" s="1">
        <v>91210</v>
      </c>
      <c r="E357" s="1">
        <v>91210</v>
      </c>
      <c r="F357" s="1">
        <v>9121</v>
      </c>
    </row>
    <row r="358" spans="1:6" x14ac:dyDescent="0.25">
      <c r="A358" s="1">
        <v>357</v>
      </c>
      <c r="B358" s="4" t="s">
        <v>362</v>
      </c>
      <c r="C358" s="1">
        <v>28779367</v>
      </c>
      <c r="D358" s="1">
        <v>2877936</v>
      </c>
      <c r="E358" s="1">
        <v>2877936</v>
      </c>
      <c r="F358" s="1">
        <v>287793</v>
      </c>
    </row>
    <row r="359" spans="1:6" x14ac:dyDescent="0.25">
      <c r="A359" s="1">
        <v>358</v>
      </c>
      <c r="B359" s="4" t="s">
        <v>363</v>
      </c>
      <c r="C359" s="1">
        <v>192922</v>
      </c>
      <c r="D359" s="1">
        <v>19292</v>
      </c>
      <c r="E359" s="1">
        <v>19292</v>
      </c>
      <c r="F359" s="1">
        <v>1929</v>
      </c>
    </row>
    <row r="360" spans="1:6" x14ac:dyDescent="0.25">
      <c r="A360" s="1">
        <v>359</v>
      </c>
      <c r="B360" s="4" t="s">
        <v>364</v>
      </c>
      <c r="C360" s="1">
        <v>44302992</v>
      </c>
      <c r="D360" s="1">
        <v>4430299</v>
      </c>
      <c r="E360" s="1">
        <v>4430299</v>
      </c>
      <c r="F360" s="1">
        <v>443029</v>
      </c>
    </row>
    <row r="361" spans="1:6" x14ac:dyDescent="0.25">
      <c r="A361" s="1">
        <v>360</v>
      </c>
      <c r="B361" s="4" t="s">
        <v>365</v>
      </c>
      <c r="C361" s="1">
        <v>373510807</v>
      </c>
      <c r="D361" s="1">
        <v>37351080</v>
      </c>
      <c r="E361" s="1">
        <v>37351080</v>
      </c>
      <c r="F361" s="1">
        <v>3735108</v>
      </c>
    </row>
    <row r="362" spans="1:6" x14ac:dyDescent="0.25">
      <c r="A362" s="1">
        <v>361</v>
      </c>
      <c r="B362" s="4" t="s">
        <v>366</v>
      </c>
      <c r="C362" s="1">
        <v>808808</v>
      </c>
      <c r="D362" s="1">
        <v>80880</v>
      </c>
      <c r="E362" s="1">
        <v>80880</v>
      </c>
      <c r="F362" s="1">
        <v>8088</v>
      </c>
    </row>
    <row r="363" spans="1:6" x14ac:dyDescent="0.25">
      <c r="A363" s="1">
        <v>362</v>
      </c>
      <c r="B363" s="4" t="s">
        <v>367</v>
      </c>
      <c r="C363" s="1">
        <v>16885603</v>
      </c>
      <c r="D363" s="1">
        <v>1688560</v>
      </c>
      <c r="E363" s="1">
        <v>1688560</v>
      </c>
      <c r="F363" s="1">
        <v>168856</v>
      </c>
    </row>
    <row r="364" spans="1:6" x14ac:dyDescent="0.25">
      <c r="A364" s="1">
        <v>363</v>
      </c>
      <c r="B364" s="4" t="s">
        <v>368</v>
      </c>
      <c r="C364" s="1">
        <v>11310415</v>
      </c>
      <c r="D364" s="1">
        <v>1131041</v>
      </c>
      <c r="E364" s="1">
        <v>1131041</v>
      </c>
      <c r="F364" s="1">
        <v>113104</v>
      </c>
    </row>
    <row r="365" spans="1:6" x14ac:dyDescent="0.25">
      <c r="A365" s="1">
        <v>364</v>
      </c>
      <c r="B365" s="4" t="s">
        <v>369</v>
      </c>
      <c r="C365" s="1">
        <v>637474464</v>
      </c>
      <c r="D365" s="1">
        <v>63747446</v>
      </c>
      <c r="E365" s="1">
        <v>63747446</v>
      </c>
      <c r="F365" s="1">
        <v>6374744</v>
      </c>
    </row>
    <row r="366" spans="1:6" x14ac:dyDescent="0.25">
      <c r="A366" s="1">
        <v>365</v>
      </c>
      <c r="B366" s="4" t="s">
        <v>370</v>
      </c>
      <c r="C366" s="1">
        <v>11430993</v>
      </c>
      <c r="D366" s="1">
        <v>1143099</v>
      </c>
      <c r="E366" s="1">
        <v>1143099</v>
      </c>
      <c r="F366" s="1">
        <v>114309</v>
      </c>
    </row>
    <row r="367" spans="1:6" x14ac:dyDescent="0.25">
      <c r="A367" s="1">
        <v>366</v>
      </c>
      <c r="B367" s="4" t="s">
        <v>371</v>
      </c>
      <c r="C367" s="1">
        <v>2061551</v>
      </c>
      <c r="D367" s="1">
        <v>206155</v>
      </c>
      <c r="E367" s="1">
        <v>206155</v>
      </c>
      <c r="F367" s="1">
        <v>20615</v>
      </c>
    </row>
    <row r="368" spans="1:6" x14ac:dyDescent="0.25">
      <c r="A368" s="1">
        <v>367</v>
      </c>
      <c r="B368" s="4" t="s">
        <v>372</v>
      </c>
      <c r="C368" s="1">
        <v>3811718</v>
      </c>
      <c r="D368" s="1">
        <v>381171</v>
      </c>
      <c r="E368" s="1">
        <v>381171</v>
      </c>
      <c r="F368" s="1">
        <v>38117</v>
      </c>
    </row>
    <row r="369" spans="1:6" x14ac:dyDescent="0.25">
      <c r="A369" s="1">
        <v>368</v>
      </c>
      <c r="B369" s="4" t="s">
        <v>373</v>
      </c>
      <c r="C369" s="1">
        <v>1351095</v>
      </c>
      <c r="D369" s="1">
        <v>135109</v>
      </c>
      <c r="E369" s="1">
        <v>135109</v>
      </c>
      <c r="F369" s="1">
        <v>13510</v>
      </c>
    </row>
    <row r="370" spans="1:6" x14ac:dyDescent="0.25">
      <c r="A370" s="1">
        <v>369</v>
      </c>
      <c r="B370" s="4" t="s">
        <v>374</v>
      </c>
      <c r="C370" s="1">
        <v>4314504</v>
      </c>
      <c r="D370" s="1">
        <v>431450</v>
      </c>
      <c r="E370" s="1">
        <v>431450</v>
      </c>
      <c r="F370" s="1">
        <v>43145</v>
      </c>
    </row>
    <row r="371" spans="1:6" x14ac:dyDescent="0.25">
      <c r="A371" s="1">
        <v>370</v>
      </c>
      <c r="B371" s="4" t="s">
        <v>375</v>
      </c>
      <c r="C371" s="1">
        <v>8903034</v>
      </c>
      <c r="D371" s="1">
        <v>890303</v>
      </c>
      <c r="E371" s="1">
        <v>890303</v>
      </c>
      <c r="F371" s="1">
        <v>89030</v>
      </c>
    </row>
    <row r="372" spans="1:6" x14ac:dyDescent="0.25">
      <c r="A372" s="1">
        <v>371</v>
      </c>
      <c r="B372" s="4" t="s">
        <v>376</v>
      </c>
      <c r="C372" s="1">
        <v>2344590</v>
      </c>
      <c r="D372" s="1">
        <v>234459</v>
      </c>
      <c r="E372" s="1">
        <v>234459</v>
      </c>
      <c r="F372" s="1">
        <v>23445</v>
      </c>
    </row>
    <row r="373" spans="1:6" x14ac:dyDescent="0.25">
      <c r="A373" s="1">
        <v>372</v>
      </c>
      <c r="B373" s="4" t="s">
        <v>377</v>
      </c>
      <c r="C373" s="1">
        <v>4553819</v>
      </c>
      <c r="D373" s="1">
        <v>455381</v>
      </c>
      <c r="E373" s="1">
        <v>455381</v>
      </c>
      <c r="F373" s="1">
        <v>45538</v>
      </c>
    </row>
    <row r="374" spans="1:6" x14ac:dyDescent="0.25">
      <c r="A374" s="1">
        <v>373</v>
      </c>
      <c r="B374" s="4" t="s">
        <v>378</v>
      </c>
      <c r="C374" s="1">
        <v>1608239</v>
      </c>
      <c r="D374" s="1">
        <v>160823</v>
      </c>
      <c r="E374" s="1">
        <v>160823</v>
      </c>
      <c r="F374" s="1">
        <v>16082</v>
      </c>
    </row>
    <row r="375" spans="1:6" x14ac:dyDescent="0.25">
      <c r="A375" s="1">
        <v>374</v>
      </c>
      <c r="B375" s="4" t="s">
        <v>379</v>
      </c>
      <c r="C375" s="1">
        <v>7428473</v>
      </c>
      <c r="D375" s="1">
        <v>742847</v>
      </c>
      <c r="E375" s="1">
        <v>742847</v>
      </c>
      <c r="F375" s="1">
        <v>74284</v>
      </c>
    </row>
    <row r="376" spans="1:6" x14ac:dyDescent="0.25">
      <c r="A376" s="1">
        <v>375</v>
      </c>
      <c r="B376" s="4" t="s">
        <v>380</v>
      </c>
      <c r="C376" s="1">
        <v>180972215</v>
      </c>
      <c r="D376" s="1">
        <v>18097221</v>
      </c>
      <c r="E376" s="1">
        <v>18097221</v>
      </c>
      <c r="F376" s="1">
        <v>1809722</v>
      </c>
    </row>
    <row r="377" spans="1:6" x14ac:dyDescent="0.25">
      <c r="A377" s="1">
        <v>376</v>
      </c>
      <c r="B377" s="4" t="s">
        <v>381</v>
      </c>
      <c r="C377" s="1">
        <v>8264027</v>
      </c>
      <c r="D377" s="1">
        <v>826402</v>
      </c>
      <c r="E377" s="1">
        <v>826402</v>
      </c>
      <c r="F377" s="1">
        <v>82640</v>
      </c>
    </row>
    <row r="378" spans="1:6" x14ac:dyDescent="0.25">
      <c r="A378" s="1">
        <v>377</v>
      </c>
      <c r="B378" s="4" t="s">
        <v>382</v>
      </c>
      <c r="C378" s="1">
        <v>24151783</v>
      </c>
      <c r="D378" s="1">
        <v>2415178</v>
      </c>
      <c r="E378" s="1">
        <v>2415178</v>
      </c>
      <c r="F378" s="1">
        <v>241517</v>
      </c>
    </row>
    <row r="379" spans="1:6" x14ac:dyDescent="0.25">
      <c r="A379" s="1">
        <v>378</v>
      </c>
      <c r="B379" s="4" t="s">
        <v>383</v>
      </c>
      <c r="C379" s="1">
        <v>2916870</v>
      </c>
      <c r="D379" s="1">
        <v>291687</v>
      </c>
      <c r="E379" s="1">
        <v>291687</v>
      </c>
      <c r="F379" s="1">
        <v>29168</v>
      </c>
    </row>
    <row r="380" spans="1:6" x14ac:dyDescent="0.25">
      <c r="A380" s="1">
        <v>379</v>
      </c>
      <c r="B380" s="4" t="s">
        <v>384</v>
      </c>
      <c r="C380" s="1">
        <v>18603966</v>
      </c>
      <c r="D380" s="1">
        <v>1860396</v>
      </c>
      <c r="E380" s="1">
        <v>1860396</v>
      </c>
      <c r="F380" s="1">
        <v>186039</v>
      </c>
    </row>
    <row r="381" spans="1:6" x14ac:dyDescent="0.25">
      <c r="A381" s="1">
        <v>380</v>
      </c>
      <c r="B381" s="4" t="s">
        <v>385</v>
      </c>
      <c r="C381" s="1">
        <v>6307088</v>
      </c>
      <c r="D381" s="1">
        <v>630708</v>
      </c>
      <c r="E381" s="1">
        <v>630708</v>
      </c>
      <c r="F381" s="1">
        <v>63070</v>
      </c>
    </row>
    <row r="382" spans="1:6" x14ac:dyDescent="0.25">
      <c r="A382" s="1">
        <v>381</v>
      </c>
      <c r="B382" s="4" t="s">
        <v>386</v>
      </c>
      <c r="C382" s="1">
        <v>18062999</v>
      </c>
      <c r="D382" s="1">
        <v>1806299</v>
      </c>
      <c r="E382" s="1">
        <v>1806299</v>
      </c>
      <c r="F382" s="1">
        <v>180629</v>
      </c>
    </row>
    <row r="383" spans="1:6" x14ac:dyDescent="0.25">
      <c r="A383" s="1">
        <v>382</v>
      </c>
      <c r="B383" s="4" t="s">
        <v>387</v>
      </c>
      <c r="C383" s="1">
        <v>4151484</v>
      </c>
      <c r="D383" s="1">
        <v>415148</v>
      </c>
      <c r="E383" s="1">
        <v>415148</v>
      </c>
      <c r="F383" s="1">
        <v>41514</v>
      </c>
    </row>
    <row r="384" spans="1:6" x14ac:dyDescent="0.25">
      <c r="A384" s="1">
        <v>383</v>
      </c>
      <c r="B384" s="4" t="s">
        <v>388</v>
      </c>
      <c r="C384" s="1">
        <v>12478643</v>
      </c>
      <c r="D384" s="1">
        <v>1247864</v>
      </c>
      <c r="E384" s="1">
        <v>1247864</v>
      </c>
      <c r="F384" s="1">
        <v>124786</v>
      </c>
    </row>
    <row r="385" spans="1:6" x14ac:dyDescent="0.25">
      <c r="A385" s="1">
        <v>384</v>
      </c>
      <c r="B385" s="4" t="s">
        <v>389</v>
      </c>
      <c r="C385" s="1">
        <v>7029068</v>
      </c>
      <c r="D385" s="1">
        <v>702906</v>
      </c>
      <c r="E385" s="1">
        <v>702906</v>
      </c>
      <c r="F385" s="1">
        <v>70290</v>
      </c>
    </row>
    <row r="386" spans="1:6" x14ac:dyDescent="0.25">
      <c r="A386" s="1">
        <v>385</v>
      </c>
      <c r="B386" s="4" t="s">
        <v>390</v>
      </c>
      <c r="C386" s="1">
        <v>10604309</v>
      </c>
      <c r="D386" s="1">
        <v>1060430</v>
      </c>
      <c r="E386" s="1">
        <v>1060430</v>
      </c>
      <c r="F386" s="1">
        <v>106043</v>
      </c>
    </row>
    <row r="387" spans="1:6" x14ac:dyDescent="0.25">
      <c r="A387" s="1">
        <v>386</v>
      </c>
      <c r="B387" s="4" t="s">
        <v>391</v>
      </c>
      <c r="C387" s="1">
        <v>109220043</v>
      </c>
      <c r="D387" s="1">
        <v>10922004</v>
      </c>
      <c r="E387" s="1">
        <v>10922004</v>
      </c>
      <c r="F387" s="1">
        <v>1092200</v>
      </c>
    </row>
    <row r="388" spans="1:6" x14ac:dyDescent="0.25">
      <c r="A388" s="1">
        <v>387</v>
      </c>
      <c r="B388" s="4" t="s">
        <v>392</v>
      </c>
      <c r="C388" s="1">
        <v>4808839</v>
      </c>
      <c r="D388" s="1">
        <v>480883</v>
      </c>
      <c r="E388" s="1">
        <v>480883</v>
      </c>
      <c r="F388" s="1">
        <v>48088</v>
      </c>
    </row>
    <row r="389" spans="1:6" x14ac:dyDescent="0.25">
      <c r="A389" s="1">
        <v>388</v>
      </c>
      <c r="B389" s="4" t="s">
        <v>393</v>
      </c>
      <c r="C389" s="1">
        <v>9852116</v>
      </c>
      <c r="D389" s="1">
        <v>985211</v>
      </c>
      <c r="E389" s="1">
        <v>985211</v>
      </c>
      <c r="F389" s="1">
        <v>98521</v>
      </c>
    </row>
    <row r="390" spans="1:6" x14ac:dyDescent="0.25">
      <c r="A390" s="1">
        <v>389</v>
      </c>
      <c r="B390" s="4" t="s">
        <v>394</v>
      </c>
      <c r="C390" s="1">
        <v>6497305</v>
      </c>
      <c r="D390" s="1">
        <v>649730</v>
      </c>
      <c r="E390" s="1">
        <v>649730</v>
      </c>
      <c r="F390" s="1">
        <v>64973</v>
      </c>
    </row>
    <row r="391" spans="1:6" x14ac:dyDescent="0.25">
      <c r="A391" s="1">
        <v>390</v>
      </c>
      <c r="B391" s="4" t="s">
        <v>395</v>
      </c>
      <c r="C391" s="1">
        <v>10182495</v>
      </c>
      <c r="D391" s="1">
        <v>1018249</v>
      </c>
      <c r="E391" s="1">
        <v>1018249</v>
      </c>
      <c r="F391" s="1">
        <v>101824</v>
      </c>
    </row>
    <row r="392" spans="1:6" x14ac:dyDescent="0.25">
      <c r="A392" s="1">
        <v>391</v>
      </c>
      <c r="B392" s="4" t="s">
        <v>396</v>
      </c>
      <c r="C392" s="1">
        <v>1871326</v>
      </c>
      <c r="D392" s="1">
        <v>187132</v>
      </c>
      <c r="E392" s="1">
        <v>187132</v>
      </c>
      <c r="F392" s="1">
        <v>18713</v>
      </c>
    </row>
    <row r="393" spans="1:6" x14ac:dyDescent="0.25">
      <c r="A393" s="1">
        <v>392</v>
      </c>
      <c r="B393" s="4" t="s">
        <v>397</v>
      </c>
      <c r="C393" s="1">
        <v>11483619</v>
      </c>
      <c r="D393" s="1">
        <v>1148361</v>
      </c>
      <c r="E393" s="1">
        <v>1148361</v>
      </c>
      <c r="F393" s="1">
        <v>114836</v>
      </c>
    </row>
    <row r="394" spans="1:6" x14ac:dyDescent="0.25">
      <c r="A394" s="1">
        <v>393</v>
      </c>
      <c r="B394" s="4" t="s">
        <v>398</v>
      </c>
      <c r="C394" s="1">
        <v>15800732</v>
      </c>
      <c r="D394" s="1">
        <v>1580073</v>
      </c>
      <c r="E394" s="1">
        <v>1580073</v>
      </c>
      <c r="F394" s="1">
        <v>158007</v>
      </c>
    </row>
    <row r="395" spans="1:6" x14ac:dyDescent="0.25">
      <c r="A395" s="1">
        <v>394</v>
      </c>
      <c r="B395" s="4" t="s">
        <v>399</v>
      </c>
      <c r="C395" s="1">
        <v>11723950</v>
      </c>
      <c r="D395" s="1">
        <v>1172395</v>
      </c>
      <c r="E395" s="1">
        <v>1172395</v>
      </c>
      <c r="F395" s="1">
        <v>117239</v>
      </c>
    </row>
    <row r="396" spans="1:6" x14ac:dyDescent="0.25">
      <c r="A396" s="1">
        <v>395</v>
      </c>
      <c r="B396" s="4" t="s">
        <v>400</v>
      </c>
      <c r="C396" s="1">
        <v>60110153</v>
      </c>
      <c r="D396" s="1">
        <v>6011015</v>
      </c>
      <c r="E396" s="1">
        <v>6011015</v>
      </c>
      <c r="F396" s="1">
        <v>601101</v>
      </c>
    </row>
    <row r="397" spans="1:6" x14ac:dyDescent="0.25">
      <c r="A397" s="1">
        <v>396</v>
      </c>
      <c r="B397" s="4" t="s">
        <v>401</v>
      </c>
      <c r="C397" s="1">
        <v>3454617</v>
      </c>
      <c r="D397" s="1">
        <v>345461</v>
      </c>
      <c r="E397" s="1">
        <v>345461</v>
      </c>
      <c r="F397" s="1">
        <v>34546</v>
      </c>
    </row>
    <row r="398" spans="1:6" x14ac:dyDescent="0.25">
      <c r="A398" s="1">
        <v>397</v>
      </c>
      <c r="B398" s="4" t="s">
        <v>402</v>
      </c>
      <c r="C398" s="1">
        <v>177942275</v>
      </c>
      <c r="D398" s="1">
        <v>17794227</v>
      </c>
      <c r="E398" s="1">
        <v>17794227</v>
      </c>
      <c r="F398" s="1">
        <v>1779422</v>
      </c>
    </row>
    <row r="399" spans="1:6" x14ac:dyDescent="0.25">
      <c r="A399" s="1">
        <v>398</v>
      </c>
      <c r="B399" s="4" t="s">
        <v>403</v>
      </c>
      <c r="C399" s="1">
        <v>46949994</v>
      </c>
      <c r="D399" s="1">
        <v>4694999</v>
      </c>
      <c r="E399" s="1">
        <v>4694999</v>
      </c>
      <c r="F399" s="1">
        <v>469499</v>
      </c>
    </row>
    <row r="400" spans="1:6" x14ac:dyDescent="0.25">
      <c r="A400" s="1">
        <v>399</v>
      </c>
      <c r="B400" s="4" t="s">
        <v>404</v>
      </c>
      <c r="C400" s="1">
        <v>169808198</v>
      </c>
      <c r="D400" s="1">
        <v>16980819</v>
      </c>
      <c r="E400" s="1">
        <v>16980819</v>
      </c>
      <c r="F400" s="1">
        <v>1698081</v>
      </c>
    </row>
    <row r="401" spans="1:6" x14ac:dyDescent="0.25">
      <c r="A401" s="1">
        <v>400</v>
      </c>
      <c r="B401" s="4" t="s">
        <v>405</v>
      </c>
      <c r="C401" s="1">
        <v>78976834</v>
      </c>
      <c r="D401" s="1">
        <v>7897683</v>
      </c>
      <c r="E401" s="1">
        <v>7897683</v>
      </c>
      <c r="F401" s="1">
        <v>789768</v>
      </c>
    </row>
    <row r="402" spans="1:6" x14ac:dyDescent="0.25">
      <c r="A402" s="1">
        <v>401</v>
      </c>
      <c r="B402" s="4" t="s">
        <v>406</v>
      </c>
      <c r="C402" s="1">
        <v>29901078</v>
      </c>
      <c r="D402" s="1">
        <v>2990107</v>
      </c>
      <c r="E402" s="1">
        <v>2990107</v>
      </c>
      <c r="F402" s="1">
        <v>299010</v>
      </c>
    </row>
    <row r="403" spans="1:6" x14ac:dyDescent="0.25">
      <c r="A403" s="1">
        <v>402</v>
      </c>
      <c r="B403" s="4" t="s">
        <v>407</v>
      </c>
      <c r="C403" s="1">
        <v>102884707</v>
      </c>
      <c r="D403" s="1">
        <v>10288470</v>
      </c>
      <c r="E403" s="1">
        <v>10288470</v>
      </c>
      <c r="F403" s="1">
        <v>1028847</v>
      </c>
    </row>
    <row r="404" spans="1:6" x14ac:dyDescent="0.25">
      <c r="A404" s="1">
        <v>403</v>
      </c>
      <c r="B404" s="4" t="s">
        <v>408</v>
      </c>
      <c r="C404" s="1">
        <v>1126357</v>
      </c>
      <c r="D404" s="1">
        <v>112635</v>
      </c>
      <c r="E404" s="1">
        <v>112635</v>
      </c>
      <c r="F404" s="1">
        <v>11263</v>
      </c>
    </row>
    <row r="405" spans="1:6" x14ac:dyDescent="0.25">
      <c r="A405" s="1">
        <v>404</v>
      </c>
      <c r="B405" s="4" t="s">
        <v>409</v>
      </c>
      <c r="C405" s="1">
        <v>62196961</v>
      </c>
      <c r="D405" s="1">
        <v>6219696</v>
      </c>
      <c r="E405" s="1">
        <v>6219696</v>
      </c>
      <c r="F405" s="1">
        <v>621969</v>
      </c>
    </row>
    <row r="406" spans="1:6" x14ac:dyDescent="0.25">
      <c r="A406" s="1">
        <v>405</v>
      </c>
      <c r="B406" s="4" t="s">
        <v>410</v>
      </c>
      <c r="C406" s="1">
        <v>3875955</v>
      </c>
      <c r="D406" s="1">
        <v>387595</v>
      </c>
      <c r="E406" s="1">
        <v>387595</v>
      </c>
      <c r="F406" s="1">
        <v>38759</v>
      </c>
    </row>
    <row r="407" spans="1:6" x14ac:dyDescent="0.25">
      <c r="A407" s="1">
        <v>406</v>
      </c>
      <c r="B407" s="4" t="s">
        <v>411</v>
      </c>
      <c r="C407" s="1">
        <v>1790105</v>
      </c>
      <c r="D407" s="1">
        <v>179010</v>
      </c>
      <c r="E407" s="1">
        <v>179010</v>
      </c>
      <c r="F407" s="1">
        <v>17901</v>
      </c>
    </row>
    <row r="408" spans="1:6" x14ac:dyDescent="0.25">
      <c r="A408" s="1">
        <v>407</v>
      </c>
      <c r="B408" s="4" t="s">
        <v>412</v>
      </c>
      <c r="C408" s="1">
        <v>9805730</v>
      </c>
      <c r="D408" s="1">
        <v>980573</v>
      </c>
      <c r="E408" s="1">
        <v>980573</v>
      </c>
      <c r="F408" s="1">
        <v>98057</v>
      </c>
    </row>
    <row r="409" spans="1:6" x14ac:dyDescent="0.25">
      <c r="A409" s="1">
        <v>408</v>
      </c>
      <c r="B409" s="4" t="s">
        <v>413</v>
      </c>
      <c r="C409" s="1">
        <v>2421874</v>
      </c>
      <c r="D409" s="1">
        <v>242187</v>
      </c>
      <c r="E409" s="1">
        <v>242187</v>
      </c>
      <c r="F409" s="1">
        <v>24218</v>
      </c>
    </row>
    <row r="410" spans="1:6" x14ac:dyDescent="0.25">
      <c r="A410" s="1">
        <v>409</v>
      </c>
      <c r="B410" s="4" t="s">
        <v>414</v>
      </c>
      <c r="C410" s="1">
        <v>41818424</v>
      </c>
      <c r="D410" s="1">
        <v>4181842</v>
      </c>
      <c r="E410" s="1">
        <v>4181842</v>
      </c>
      <c r="F410" s="1">
        <v>418184</v>
      </c>
    </row>
    <row r="411" spans="1:6" x14ac:dyDescent="0.25">
      <c r="A411" s="1">
        <v>410</v>
      </c>
      <c r="B411" s="4" t="s">
        <v>415</v>
      </c>
      <c r="C411" s="1">
        <v>4865800</v>
      </c>
      <c r="D411" s="1">
        <v>486580</v>
      </c>
      <c r="E411" s="1">
        <v>486580</v>
      </c>
      <c r="F411" s="1">
        <v>48658</v>
      </c>
    </row>
    <row r="412" spans="1:6" x14ac:dyDescent="0.25">
      <c r="A412" s="1">
        <v>411</v>
      </c>
      <c r="B412" s="4" t="s">
        <v>416</v>
      </c>
      <c r="C412" s="1">
        <v>22317346</v>
      </c>
      <c r="D412" s="1">
        <v>2231734</v>
      </c>
      <c r="E412" s="1">
        <v>2231734</v>
      </c>
      <c r="F412" s="1">
        <v>223173</v>
      </c>
    </row>
    <row r="413" spans="1:6" x14ac:dyDescent="0.25">
      <c r="A413" s="1">
        <v>412</v>
      </c>
      <c r="B413" s="4" t="s">
        <v>417</v>
      </c>
      <c r="C413" s="1">
        <v>22393658</v>
      </c>
      <c r="D413" s="1">
        <v>2239365</v>
      </c>
      <c r="E413" s="1">
        <v>2239365</v>
      </c>
      <c r="F413" s="1">
        <v>223936</v>
      </c>
    </row>
    <row r="414" spans="1:6" x14ac:dyDescent="0.25">
      <c r="A414" s="1">
        <v>413</v>
      </c>
      <c r="B414" s="4" t="s">
        <v>418</v>
      </c>
      <c r="C414" s="1">
        <v>127482686</v>
      </c>
      <c r="D414" s="1">
        <v>12748268</v>
      </c>
      <c r="E414" s="1">
        <v>12748268</v>
      </c>
      <c r="F414" s="1">
        <v>1274826</v>
      </c>
    </row>
    <row r="415" spans="1:6" x14ac:dyDescent="0.25">
      <c r="A415" s="1">
        <v>414</v>
      </c>
      <c r="B415" s="4" t="s">
        <v>419</v>
      </c>
      <c r="C415" s="1">
        <v>67884005</v>
      </c>
      <c r="D415" s="1">
        <v>6788400</v>
      </c>
      <c r="E415" s="1">
        <v>6788400</v>
      </c>
      <c r="F415" s="1">
        <v>678840</v>
      </c>
    </row>
    <row r="416" spans="1:6" x14ac:dyDescent="0.25">
      <c r="A416" s="1">
        <v>415</v>
      </c>
      <c r="B416" s="4" t="s">
        <v>420</v>
      </c>
      <c r="C416" s="1">
        <v>20240432</v>
      </c>
      <c r="D416" s="1">
        <v>2024043</v>
      </c>
      <c r="E416" s="1">
        <v>2024043</v>
      </c>
      <c r="F416" s="1">
        <v>202404</v>
      </c>
    </row>
    <row r="417" spans="1:6" x14ac:dyDescent="0.25">
      <c r="A417" s="1">
        <v>416</v>
      </c>
      <c r="B417" s="4" t="s">
        <v>421</v>
      </c>
      <c r="C417" s="1">
        <v>11178836</v>
      </c>
      <c r="D417" s="1">
        <v>1117883</v>
      </c>
      <c r="E417" s="1">
        <v>1117883</v>
      </c>
      <c r="F417" s="1">
        <v>111788</v>
      </c>
    </row>
    <row r="418" spans="1:6" x14ac:dyDescent="0.25">
      <c r="A418" s="1">
        <v>417</v>
      </c>
      <c r="B418" s="4" t="s">
        <v>422</v>
      </c>
      <c r="C418" s="1">
        <v>4042724</v>
      </c>
      <c r="D418" s="1">
        <v>404272</v>
      </c>
      <c r="E418" s="1">
        <v>404272</v>
      </c>
      <c r="F418" s="1">
        <v>40427</v>
      </c>
    </row>
    <row r="419" spans="1:6" x14ac:dyDescent="0.25">
      <c r="A419" s="1">
        <v>418</v>
      </c>
      <c r="B419" s="4" t="s">
        <v>423</v>
      </c>
      <c r="C419" s="1">
        <v>12165598</v>
      </c>
      <c r="D419" s="1">
        <v>1216559</v>
      </c>
      <c r="E419" s="1">
        <v>1216559</v>
      </c>
      <c r="F419" s="1">
        <v>121655</v>
      </c>
    </row>
    <row r="420" spans="1:6" x14ac:dyDescent="0.25">
      <c r="A420" s="1">
        <v>419</v>
      </c>
      <c r="B420" s="4" t="s">
        <v>424</v>
      </c>
      <c r="C420" s="1">
        <v>11537769</v>
      </c>
      <c r="D420" s="1">
        <v>1153776</v>
      </c>
      <c r="E420" s="1">
        <v>1153776</v>
      </c>
      <c r="F420" s="1">
        <v>115377</v>
      </c>
    </row>
    <row r="421" spans="1:6" x14ac:dyDescent="0.25">
      <c r="A421" s="1">
        <v>420</v>
      </c>
      <c r="B421" s="4" t="s">
        <v>425</v>
      </c>
      <c r="C421" s="1">
        <v>70018350</v>
      </c>
      <c r="D421" s="1">
        <v>7001835</v>
      </c>
      <c r="E421" s="1">
        <v>7001835</v>
      </c>
      <c r="F421" s="1">
        <v>700183</v>
      </c>
    </row>
    <row r="422" spans="1:6" x14ac:dyDescent="0.25">
      <c r="A422" s="1">
        <v>421</v>
      </c>
      <c r="B422" s="4" t="s">
        <v>426</v>
      </c>
      <c r="C422" s="1">
        <v>55043478</v>
      </c>
      <c r="D422" s="1">
        <v>5504347</v>
      </c>
      <c r="E422" s="1">
        <v>5504347</v>
      </c>
      <c r="F422" s="1">
        <v>550434</v>
      </c>
    </row>
    <row r="423" spans="1:6" x14ac:dyDescent="0.25">
      <c r="A423" s="1">
        <v>422</v>
      </c>
      <c r="B423" s="4" t="s">
        <v>427</v>
      </c>
      <c r="C423" s="1">
        <v>3991483</v>
      </c>
      <c r="D423" s="1">
        <v>399148</v>
      </c>
      <c r="E423" s="1">
        <v>399148</v>
      </c>
      <c r="F423" s="1">
        <v>39914</v>
      </c>
    </row>
    <row r="424" spans="1:6" x14ac:dyDescent="0.25">
      <c r="A424" s="1">
        <v>423</v>
      </c>
      <c r="B424" s="4" t="s">
        <v>428</v>
      </c>
      <c r="C424" s="1">
        <v>16024661</v>
      </c>
      <c r="D424" s="1">
        <v>1602466</v>
      </c>
      <c r="E424" s="1">
        <v>1602466</v>
      </c>
      <c r="F424" s="1">
        <v>160246</v>
      </c>
    </row>
    <row r="425" spans="1:6" x14ac:dyDescent="0.25">
      <c r="A425" s="1">
        <v>424</v>
      </c>
      <c r="B425" s="4" t="s">
        <v>429</v>
      </c>
      <c r="C425" s="1">
        <v>60805247</v>
      </c>
      <c r="D425" s="1">
        <v>6080524</v>
      </c>
      <c r="E425" s="1">
        <v>6080524</v>
      </c>
      <c r="F425" s="1">
        <v>608052</v>
      </c>
    </row>
    <row r="426" spans="1:6" x14ac:dyDescent="0.25">
      <c r="A426" s="1">
        <v>425</v>
      </c>
      <c r="B426" s="4" t="s">
        <v>430</v>
      </c>
      <c r="C426" s="1">
        <v>9699767</v>
      </c>
      <c r="D426" s="1">
        <v>969976</v>
      </c>
      <c r="E426" s="1">
        <v>969976</v>
      </c>
      <c r="F426" s="1">
        <v>96997</v>
      </c>
    </row>
    <row r="427" spans="1:6" x14ac:dyDescent="0.25">
      <c r="A427" s="1">
        <v>426</v>
      </c>
      <c r="B427" s="4" t="s">
        <v>431</v>
      </c>
      <c r="C427" s="1">
        <v>128216366</v>
      </c>
      <c r="D427" s="1">
        <v>12821636</v>
      </c>
      <c r="E427" s="1">
        <v>12821636</v>
      </c>
      <c r="F427" s="1">
        <v>1282163</v>
      </c>
    </row>
    <row r="428" spans="1:6" x14ac:dyDescent="0.25">
      <c r="A428" s="1">
        <v>427</v>
      </c>
      <c r="B428" s="4" t="s">
        <v>432</v>
      </c>
      <c r="C428" s="1">
        <v>18405350</v>
      </c>
      <c r="D428" s="1">
        <v>1840535</v>
      </c>
      <c r="E428" s="1">
        <v>1840535</v>
      </c>
      <c r="F428" s="1">
        <v>184053</v>
      </c>
    </row>
    <row r="429" spans="1:6" x14ac:dyDescent="0.25">
      <c r="A429" s="1">
        <v>428</v>
      </c>
      <c r="B429" s="4" t="s">
        <v>433</v>
      </c>
      <c r="C429" s="1">
        <v>2666085</v>
      </c>
      <c r="D429" s="1">
        <v>266608</v>
      </c>
      <c r="E429" s="1">
        <v>266608</v>
      </c>
      <c r="F429" s="1">
        <v>26660</v>
      </c>
    </row>
    <row r="430" spans="1:6" x14ac:dyDescent="0.25">
      <c r="A430" s="1">
        <v>429</v>
      </c>
      <c r="B430" s="4" t="s">
        <v>434</v>
      </c>
      <c r="C430" s="1">
        <v>6577267</v>
      </c>
      <c r="D430" s="1">
        <v>657726</v>
      </c>
      <c r="E430" s="1">
        <v>657726</v>
      </c>
      <c r="F430" s="1">
        <v>65772</v>
      </c>
    </row>
    <row r="431" spans="1:6" x14ac:dyDescent="0.25">
      <c r="A431" s="1">
        <v>430</v>
      </c>
      <c r="B431" s="4" t="s">
        <v>435</v>
      </c>
      <c r="C431" s="1">
        <v>1050952</v>
      </c>
      <c r="D431" s="1">
        <v>105095</v>
      </c>
      <c r="E431" s="1">
        <v>105095</v>
      </c>
      <c r="F431" s="1">
        <v>10509</v>
      </c>
    </row>
    <row r="432" spans="1:6" x14ac:dyDescent="0.25">
      <c r="A432" s="1">
        <v>431</v>
      </c>
      <c r="B432" s="4" t="s">
        <v>436</v>
      </c>
      <c r="C432" s="1">
        <v>23063126</v>
      </c>
      <c r="D432" s="1">
        <v>2306312</v>
      </c>
      <c r="E432" s="1">
        <v>2306312</v>
      </c>
      <c r="F432" s="1">
        <v>230631</v>
      </c>
    </row>
    <row r="433" spans="1:6" x14ac:dyDescent="0.25">
      <c r="A433" s="1">
        <v>432</v>
      </c>
      <c r="B433" s="4" t="s">
        <v>437</v>
      </c>
      <c r="C433" s="1">
        <v>13038224</v>
      </c>
      <c r="D433" s="1">
        <v>1303822</v>
      </c>
      <c r="E433" s="1">
        <v>1303822</v>
      </c>
      <c r="F433" s="1">
        <v>130382</v>
      </c>
    </row>
    <row r="434" spans="1:6" x14ac:dyDescent="0.25">
      <c r="A434" s="1">
        <v>433</v>
      </c>
      <c r="B434" s="4" t="s">
        <v>438</v>
      </c>
      <c r="C434" s="1">
        <v>30139168</v>
      </c>
      <c r="D434" s="1">
        <v>3013916</v>
      </c>
      <c r="E434" s="1">
        <v>3013916</v>
      </c>
      <c r="F434" s="1">
        <v>301391</v>
      </c>
    </row>
    <row r="435" spans="1:6" x14ac:dyDescent="0.25">
      <c r="A435" s="1">
        <v>434</v>
      </c>
      <c r="B435" s="4" t="s">
        <v>439</v>
      </c>
      <c r="C435" s="1">
        <v>6543496</v>
      </c>
      <c r="D435" s="1">
        <v>654349</v>
      </c>
      <c r="E435" s="1">
        <v>654349</v>
      </c>
      <c r="F435" s="1">
        <v>65434</v>
      </c>
    </row>
    <row r="436" spans="1:6" x14ac:dyDescent="0.25">
      <c r="A436" s="1">
        <v>435</v>
      </c>
      <c r="B436" s="4" t="s">
        <v>440</v>
      </c>
      <c r="C436" s="1">
        <v>3171795</v>
      </c>
      <c r="D436" s="1">
        <v>317179</v>
      </c>
      <c r="E436" s="1">
        <v>317179</v>
      </c>
      <c r="F436" s="1">
        <v>31717</v>
      </c>
    </row>
    <row r="437" spans="1:6" x14ac:dyDescent="0.25">
      <c r="A437" s="1">
        <v>436</v>
      </c>
      <c r="B437" s="4" t="s">
        <v>441</v>
      </c>
      <c r="C437" s="1">
        <v>145872999</v>
      </c>
      <c r="D437" s="1">
        <v>14587299</v>
      </c>
      <c r="E437" s="1">
        <v>14587299</v>
      </c>
      <c r="F437" s="1">
        <v>1458729</v>
      </c>
    </row>
    <row r="438" spans="1:6" x14ac:dyDescent="0.25">
      <c r="A438" s="1">
        <v>437</v>
      </c>
      <c r="B438" s="4" t="s">
        <v>442</v>
      </c>
      <c r="C438" s="1">
        <v>3088581</v>
      </c>
      <c r="D438" s="1">
        <v>308858</v>
      </c>
      <c r="E438" s="1">
        <v>308858</v>
      </c>
      <c r="F438" s="1">
        <v>30885</v>
      </c>
    </row>
    <row r="439" spans="1:6" x14ac:dyDescent="0.25">
      <c r="A439" s="1">
        <v>438</v>
      </c>
      <c r="B439" s="4" t="s">
        <v>443</v>
      </c>
      <c r="C439" s="1">
        <v>2020447441</v>
      </c>
      <c r="D439" s="1">
        <v>202044744</v>
      </c>
      <c r="E439" s="1">
        <v>202044744</v>
      </c>
      <c r="F439" s="1">
        <v>20204474</v>
      </c>
    </row>
    <row r="440" spans="1:6" x14ac:dyDescent="0.25">
      <c r="A440" s="1">
        <v>439</v>
      </c>
      <c r="B440" s="4" t="s">
        <v>444</v>
      </c>
      <c r="C440" s="1">
        <v>92218819</v>
      </c>
      <c r="D440" s="1">
        <v>9221881</v>
      </c>
      <c r="E440" s="1">
        <v>9221881</v>
      </c>
      <c r="F440" s="1">
        <v>922188</v>
      </c>
    </row>
    <row r="441" spans="1:6" x14ac:dyDescent="0.25">
      <c r="A441" s="1">
        <v>440</v>
      </c>
      <c r="B441" s="4" t="s">
        <v>445</v>
      </c>
      <c r="C441" s="1">
        <v>11464145</v>
      </c>
      <c r="D441" s="1">
        <v>1146414</v>
      </c>
      <c r="E441" s="1">
        <v>1146414</v>
      </c>
      <c r="F441" s="1">
        <v>114641</v>
      </c>
    </row>
    <row r="442" spans="1:6" x14ac:dyDescent="0.25">
      <c r="A442" s="1">
        <v>441</v>
      </c>
      <c r="B442" s="4" t="s">
        <v>446</v>
      </c>
      <c r="C442" s="1">
        <v>2238600</v>
      </c>
      <c r="D442" s="1">
        <v>223860</v>
      </c>
      <c r="E442" s="1">
        <v>223860</v>
      </c>
      <c r="F442" s="1">
        <v>22386</v>
      </c>
    </row>
  </sheetData>
  <conditionalFormatting sqref="B2:B442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(CCCLH)</dc:creator>
  <cp:lastModifiedBy>Siddharth Chauhan (CCCLH)</cp:lastModifiedBy>
  <dcterms:created xsi:type="dcterms:W3CDTF">2020-12-31T08:36:01Z</dcterms:created>
  <dcterms:modified xsi:type="dcterms:W3CDTF">2021-05-31T07:25:03Z</dcterms:modified>
</cp:coreProperties>
</file>